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共有ドライブ\【共有】留学生課海外留学係\11 COLABS\23 アーヘン研究留学プログラム\2024年度派遣\募集・応募書類\"/>
    </mc:Choice>
  </mc:AlternateContent>
  <xr:revisionPtr revIDLastSave="0" documentId="13_ncr:1_{BC4AE610-8850-49AF-8380-7001D4D92D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候補者調書" sheetId="1" r:id="rId1"/>
    <sheet name="②留学及び研究計画" sheetId="2" r:id="rId2"/>
  </sheets>
  <calcPr calcId="0"/>
  <extLst>
    <ext uri="GoogleSheetsCustomDataVersion1">
      <go:sheetsCustomData xmlns:go="http://customooxmlschemas.google.com/" r:id="rId6" roundtripDataSignature="AMtx7mh5RecONSFc4Bo7JWIAE14WdIwdJw=="/>
    </ext>
  </extLst>
</workbook>
</file>

<file path=xl/sharedStrings.xml><?xml version="1.0" encoding="utf-8"?>
<sst xmlns="http://schemas.openxmlformats.org/spreadsheetml/2006/main" count="127" uniqueCount="92">
  <si>
    <t>Basic Information</t>
  </si>
  <si>
    <t>Host Institution</t>
  </si>
  <si>
    <t>Term of Study Abroad</t>
  </si>
  <si>
    <t>Status at TU during Study Abroad</t>
  </si>
  <si>
    <t>Language Proficiency</t>
  </si>
  <si>
    <t>Language Test Score</t>
  </si>
  <si>
    <t>Name (Kanji)</t>
  </si>
  <si>
    <t>Name (Furigana)</t>
  </si>
  <si>
    <t>Name (Alphabetical Characters)
*Order (last/first names), spelling, etc. must be exactly as it appears on your passport.</t>
  </si>
  <si>
    <t>Nationality</t>
  </si>
  <si>
    <t>Student ID Number</t>
  </si>
  <si>
    <t>Year</t>
  </si>
  <si>
    <t>Birth Date (YYYY/MM/DD)</t>
  </si>
  <si>
    <t>Gender</t>
  </si>
  <si>
    <t>Faculty/Graduate School</t>
  </si>
  <si>
    <t>Department/Major</t>
  </si>
  <si>
    <t>Research Office</t>
  </si>
  <si>
    <t>TU Academic Advisor's Name</t>
  </si>
  <si>
    <t>TU Academic Advisor's Job Title</t>
  </si>
  <si>
    <t>Phone
(Your own phone number)
(Do NOT enter hyphens.)
*Required</t>
  </si>
  <si>
    <t>Phone
(Your own residence)
(Do NOT enter hyphens.)</t>
  </si>
  <si>
    <t>Phone
(Your department)
(Do NOT enter hyphens.)</t>
  </si>
  <si>
    <t>E-mail</t>
  </si>
  <si>
    <t>Country</t>
  </si>
  <si>
    <t>University</t>
  </si>
  <si>
    <t>Prospective Host Department</t>
  </si>
  <si>
    <t>Host Academic Advisor</t>
  </si>
  <si>
    <t>Host Academic Advisor's Job Title</t>
  </si>
  <si>
    <t>Host Academic Advisor's Phone</t>
  </si>
  <si>
    <t>Host Academic Advisor's Email</t>
  </si>
  <si>
    <t>Start of Study Abroad (YYYY/MM/DD)</t>
  </si>
  <si>
    <t>End of Study Abroad (YYYY/MM/DD)</t>
  </si>
  <si>
    <t>English</t>
  </si>
  <si>
    <t>Other Language</t>
  </si>
  <si>
    <t>English Proficiency</t>
  </si>
  <si>
    <t>Other Language Proficiency</t>
  </si>
  <si>
    <t>Speaking</t>
  </si>
  <si>
    <t>Listening</t>
  </si>
  <si>
    <t>Reading</t>
  </si>
  <si>
    <t>Writing</t>
  </si>
  <si>
    <t>Language</t>
  </si>
  <si>
    <t>Test Name</t>
  </si>
  <si>
    <t>Score</t>
  </si>
  <si>
    <t>Score Breakdown</t>
  </si>
  <si>
    <t>Date of Test (YYYY/MM/DD)</t>
  </si>
  <si>
    <t>English Score</t>
  </si>
  <si>
    <t>Sample Form</t>
  </si>
  <si>
    <t>東北 太郎</t>
  </si>
  <si>
    <t>トウホク タロウ</t>
  </si>
  <si>
    <t>TOHOKU Taro</t>
  </si>
  <si>
    <t>Japan</t>
  </si>
  <si>
    <t>00AB1234</t>
  </si>
  <si>
    <t>M1</t>
  </si>
  <si>
    <t>Male</t>
  </si>
  <si>
    <t>Graduate School of Engineering</t>
  </si>
  <si>
    <t>Electrical Energy Systems</t>
  </si>
  <si>
    <t>HIROSE Jiro</t>
  </si>
  <si>
    <t>Professor</t>
  </si>
  <si>
    <t>090-1234-5678</t>
  </si>
  <si>
    <t>022-795-XXXX</t>
  </si>
  <si>
    <t>xxxxxx@dc.tohoku.ac.jp</t>
  </si>
  <si>
    <t>Leo Legrand</t>
  </si>
  <si>
    <t>Student</t>
  </si>
  <si>
    <t>Good</t>
  </si>
  <si>
    <t>Excellent</t>
  </si>
  <si>
    <t>TOEFL PBT® / TOEFL ITP®</t>
  </si>
  <si>
    <t>R:58 L:52 SW:55</t>
  </si>
  <si>
    <t>TOEFL iBT®</t>
  </si>
  <si>
    <t>R:26 L:24 S:19 W:22</t>
  </si>
  <si>
    <t>IELTS</t>
  </si>
  <si>
    <t>R:5.0 L:6.0 S:5.5 W:5.0</t>
  </si>
  <si>
    <t>Notes
*Do not alter the layout of the form.
*Submit in MS Excel format.</t>
  </si>
  <si>
    <t>*If any.</t>
  </si>
  <si>
    <t>*Enter a phone number at which you can be reached reliably.
*You may be contacted by the Student Exchange Division after applying for confirmation purposes.</t>
  </si>
  <si>
    <t xml:space="preserve">*Please use your TU email address (...@dc.tohoku.ac.jp).
*Check your email frequently, as you may be contacted by the Student Exchange Division after applying for confirmation purposes.
</t>
  </si>
  <si>
    <t>*Enter the official English name used by the prospective host institution.</t>
  </si>
  <si>
    <t>*Confirm with the department.</t>
  </si>
  <si>
    <t>Enter score breakdown for TOEFL iBT® or IELTS.
(R=Reading, L=Listening, SW=Structure &amp; Written Expression, S=Speaking, W=Writing)</t>
  </si>
  <si>
    <t>Plan for Study Abroad &amp; Research (including relevance to degree dissertation)</t>
  </si>
  <si>
    <r>
      <rPr>
        <sz val="8"/>
        <color rgb="FF000000"/>
        <rFont val="Arial"/>
        <family val="2"/>
      </rPr>
      <t xml:space="preserve">　　 </t>
    </r>
  </si>
  <si>
    <t>Select from the following:
-3 months
- 4 motnhs to 1 year</t>
    <phoneticPr fontId="16"/>
  </si>
  <si>
    <t>Germany</t>
    <phoneticPr fontId="16"/>
  </si>
  <si>
    <t>RWTH Aachen University</t>
    <phoneticPr fontId="16"/>
  </si>
  <si>
    <t>XXX-XXXX-XXXX</t>
  </si>
  <si>
    <t>OK</t>
  </si>
  <si>
    <t>German Diploma in Japan (Dokken)</t>
    <phoneticPr fontId="16"/>
  </si>
  <si>
    <t>Grade 3</t>
    <phoneticPr fontId="16"/>
  </si>
  <si>
    <t>Study Period</t>
    <phoneticPr fontId="16"/>
  </si>
  <si>
    <r>
      <rPr>
        <b/>
        <sz val="12"/>
        <color theme="1"/>
        <rFont val="Segoe UI Symbol"/>
        <family val="1"/>
      </rPr>
      <t>①</t>
    </r>
    <r>
      <rPr>
        <b/>
        <sz val="12"/>
        <color theme="1"/>
        <rFont val="Arial"/>
        <family val="2"/>
      </rPr>
      <t xml:space="preserve"> COLABS-Outbound Candidate Records (AY 2024-2025)</t>
    </r>
    <r>
      <rPr>
        <b/>
        <sz val="12"/>
        <color theme="1"/>
        <rFont val="Yu Gothic"/>
        <family val="2"/>
        <charset val="128"/>
      </rPr>
      <t>【</t>
    </r>
    <r>
      <rPr>
        <b/>
        <sz val="12"/>
        <color theme="1"/>
        <rFont val="Arial"/>
        <family val="2"/>
      </rPr>
      <t>RWTH Aachen University Research Fellowship Japan</t>
    </r>
    <r>
      <rPr>
        <b/>
        <sz val="12"/>
        <color theme="1"/>
        <rFont val="Yu Gothic"/>
        <family val="2"/>
        <charset val="128"/>
      </rPr>
      <t>】</t>
    </r>
    <r>
      <rPr>
        <b/>
        <sz val="12"/>
        <color theme="1"/>
        <rFont val="Arial"/>
        <family val="2"/>
      </rPr>
      <t xml:space="preserve"> *Scroll right. Fill in all columns B to BF.</t>
    </r>
    <phoneticPr fontId="16"/>
  </si>
  <si>
    <t>4 months to 1 year</t>
    <phoneticPr fontId="16"/>
  </si>
  <si>
    <t>AY 2024-2025</t>
    <phoneticPr fontId="16"/>
  </si>
  <si>
    <t>German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</si>
</sst>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6"/>
      <name val="Calibri"/>
      <family val="3"/>
      <charset val="128"/>
      <scheme val="minor"/>
    </font>
    <font>
      <sz val="10"/>
      <color rgb="FFFF0000"/>
      <name val="Meiryo"/>
      <family val="3"/>
      <charset val="128"/>
    </font>
    <font>
      <b/>
      <sz val="12"/>
      <color theme="1"/>
      <name val="Arial"/>
      <family val="1"/>
    </font>
    <font>
      <b/>
      <sz val="12"/>
      <color theme="1"/>
      <name val="Segoe UI Symbol"/>
      <family val="1"/>
    </font>
    <font>
      <b/>
      <sz val="12"/>
      <color theme="1"/>
      <name val="Yu Gothic"/>
      <family val="2"/>
      <charset val="128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FFC000"/>
        <bgColor rgb="FFFFC000"/>
      </patternFill>
    </fill>
    <fill>
      <patternFill patternType="solid">
        <fgColor rgb="FFCCFFFF"/>
        <bgColor rgb="FFCCFFFF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10" borderId="17" xfId="0" applyFont="1" applyFill="1" applyBorder="1" applyAlignment="1">
      <alignment horizontal="left" vertical="center"/>
    </xf>
    <xf numFmtId="0" fontId="9" fillId="10" borderId="17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left" vertical="center"/>
    </xf>
    <xf numFmtId="0" fontId="10" fillId="10" borderId="17" xfId="0" applyFont="1" applyFill="1" applyBorder="1" applyAlignment="1">
      <alignment horizontal="left" vertical="center"/>
    </xf>
    <xf numFmtId="0" fontId="9" fillId="10" borderId="17" xfId="0" applyFont="1" applyFill="1" applyBorder="1" applyAlignment="1">
      <alignment horizontal="left" vertical="center" shrinkToFit="1"/>
    </xf>
    <xf numFmtId="0" fontId="9" fillId="10" borderId="1" xfId="0" applyFont="1" applyFill="1" applyBorder="1" applyAlignment="1">
      <alignment horizontal="left" vertical="center" shrinkToFit="1"/>
    </xf>
    <xf numFmtId="0" fontId="9" fillId="10" borderId="17" xfId="0" applyFont="1" applyFill="1" applyBorder="1" applyAlignment="1">
      <alignment horizontal="center" vertical="center" shrinkToFit="1"/>
    </xf>
    <xf numFmtId="14" fontId="9" fillId="10" borderId="17" xfId="0" applyNumberFormat="1" applyFont="1" applyFill="1" applyBorder="1" applyAlignment="1">
      <alignment horizontal="center" vertical="center" wrapText="1"/>
    </xf>
    <xf numFmtId="14" fontId="9" fillId="10" borderId="17" xfId="0" applyNumberFormat="1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10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shrinkToFit="1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2" fillId="11" borderId="18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7" fillId="0" borderId="0" xfId="0" applyFont="1" applyAlignment="1">
      <alignment horizontal="left" vertical="top" wrapText="1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14" fontId="9" fillId="10" borderId="17" xfId="0" applyNumberFormat="1" applyFont="1" applyFill="1" applyBorder="1" applyAlignment="1">
      <alignment horizontal="left" vertical="center"/>
    </xf>
    <xf numFmtId="14" fontId="7" fillId="0" borderId="17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top" wrapText="1" shrinkToFit="1"/>
    </xf>
    <xf numFmtId="0" fontId="17" fillId="10" borderId="4" xfId="0" applyFont="1" applyFill="1" applyBorder="1" applyAlignment="1">
      <alignment horizontal="center" vertical="center" wrapText="1"/>
    </xf>
    <xf numFmtId="14" fontId="17" fillId="10" borderId="4" xfId="0" applyNumberFormat="1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left" vertical="center" wrapText="1" shrinkToFit="1"/>
    </xf>
    <xf numFmtId="0" fontId="18" fillId="0" borderId="0" xfId="0" applyFont="1" applyAlignment="1">
      <alignment horizontal="left" vertical="center"/>
    </xf>
    <xf numFmtId="0" fontId="7" fillId="5" borderId="8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5" borderId="9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6" borderId="10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 shrinkToFit="1"/>
    </xf>
    <xf numFmtId="0" fontId="6" fillId="0" borderId="1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7" fillId="7" borderId="10" xfId="0" applyFont="1" applyFill="1" applyBorder="1" applyAlignment="1">
      <alignment horizontal="center" vertical="center" wrapText="1" shrinkToFit="1"/>
    </xf>
    <xf numFmtId="0" fontId="7" fillId="8" borderId="4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9" borderId="4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8" borderId="10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shrinkToFit="1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vertical="center"/>
    </xf>
    <xf numFmtId="0" fontId="5" fillId="3" borderId="4" xfId="0" applyFont="1" applyFill="1" applyBorder="1" applyAlignment="1">
      <alignment horizontal="left" vertical="center" shrinkToFit="1"/>
    </xf>
    <xf numFmtId="0" fontId="5" fillId="4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14" xfId="0" applyFont="1" applyFill="1" applyBorder="1" applyAlignment="1">
      <alignment horizontal="center" vertical="center" wrapText="1" shrinkToFit="1"/>
    </xf>
    <xf numFmtId="0" fontId="5" fillId="2" borderId="16" xfId="0" applyFont="1" applyFill="1" applyBorder="1" applyAlignment="1">
      <alignment horizontal="center" vertical="center" wrapText="1" shrinkToFit="1"/>
    </xf>
    <xf numFmtId="0" fontId="7" fillId="8" borderId="10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top" wrapText="1"/>
    </xf>
    <xf numFmtId="0" fontId="7" fillId="5" borderId="10" xfId="0" applyFont="1" applyFill="1" applyBorder="1" applyAlignment="1">
      <alignment horizontal="center" vertical="center" shrinkToFit="1"/>
    </xf>
    <xf numFmtId="0" fontId="13" fillId="11" borderId="19" xfId="0" applyFont="1" applyFill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21" fillId="10" borderId="17" xfId="0" applyFont="1" applyFill="1" applyBorder="1" applyAlignment="1">
      <alignment horizontal="center" vertical="center" shrinkToFit="1"/>
    </xf>
    <xf numFmtId="0" fontId="21" fillId="0" borderId="1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xxx@dc.tohok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00"/>
  <sheetViews>
    <sheetView tabSelected="1" workbookViewId="0">
      <selection activeCell="B7" sqref="B7"/>
    </sheetView>
  </sheetViews>
  <sheetFormatPr defaultColWidth="14.42578125" defaultRowHeight="15" customHeight="1"/>
  <cols>
    <col min="1" max="1" width="12.42578125" customWidth="1"/>
    <col min="2" max="2" width="30.85546875" customWidth="1"/>
    <col min="3" max="3" width="11" customWidth="1"/>
    <col min="4" max="4" width="14.5703125" customWidth="1"/>
    <col min="5" max="5" width="18.140625" customWidth="1"/>
    <col min="6" max="6" width="9.85546875" customWidth="1"/>
    <col min="7" max="7" width="11.42578125" customWidth="1"/>
    <col min="8" max="8" width="6.42578125" customWidth="1"/>
    <col min="9" max="9" width="12.7109375" customWidth="1"/>
    <col min="10" max="10" width="10.7109375" customWidth="1"/>
    <col min="11" max="11" width="12.42578125" customWidth="1"/>
    <col min="12" max="12" width="23.140625" customWidth="1"/>
    <col min="13" max="15" width="14.85546875" customWidth="1"/>
    <col min="16" max="18" width="15.7109375" customWidth="1"/>
    <col min="19" max="19" width="22.42578125" customWidth="1"/>
    <col min="20" max="20" width="18.5703125" customWidth="1"/>
    <col min="21" max="21" width="21.85546875" customWidth="1"/>
    <col min="22" max="22" width="12.5703125" customWidth="1"/>
    <col min="23" max="23" width="11" customWidth="1"/>
    <col min="24" max="24" width="18.7109375" customWidth="1"/>
    <col min="25" max="26" width="11" customWidth="1"/>
    <col min="27" max="28" width="18.42578125" customWidth="1"/>
    <col min="29" max="29" width="20.42578125" customWidth="1"/>
    <col min="30" max="38" width="7.5703125" customWidth="1"/>
    <col min="39" max="40" width="13.42578125" customWidth="1"/>
    <col min="41" max="41" width="14.85546875" customWidth="1"/>
    <col min="42" max="44" width="13.42578125" customWidth="1"/>
    <col min="45" max="45" width="18.28515625" customWidth="1"/>
    <col min="46" max="48" width="13.42578125" customWidth="1"/>
    <col min="49" max="49" width="20.42578125" customWidth="1"/>
    <col min="50" max="58" width="13.42578125" customWidth="1"/>
  </cols>
  <sheetData>
    <row r="1" spans="1:58" ht="17.25" customHeight="1">
      <c r="A1" s="1"/>
      <c r="B1" s="55" t="s">
        <v>88</v>
      </c>
      <c r="C1" s="2"/>
      <c r="D1" s="3"/>
      <c r="E1" s="3"/>
      <c r="F1" s="3"/>
      <c r="G1" s="2"/>
      <c r="H1" s="4"/>
      <c r="I1" s="3"/>
      <c r="J1" s="3"/>
      <c r="K1" s="3"/>
      <c r="L1" s="3"/>
      <c r="M1" s="3"/>
      <c r="N1" s="3"/>
      <c r="O1" s="5"/>
      <c r="P1" s="3"/>
      <c r="Q1" s="3"/>
      <c r="R1" s="3"/>
      <c r="S1" s="3"/>
      <c r="T1" s="76"/>
      <c r="U1" s="77"/>
      <c r="V1" s="6"/>
      <c r="W1" s="6"/>
      <c r="X1" s="6"/>
      <c r="Y1" s="6"/>
      <c r="Z1" s="6"/>
      <c r="AA1" s="6"/>
      <c r="AB1" s="6"/>
      <c r="AC1" s="6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27" customHeight="1">
      <c r="A2" s="7"/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  <c r="T2" s="78" t="s">
        <v>1</v>
      </c>
      <c r="U2" s="79"/>
      <c r="V2" s="11"/>
      <c r="W2" s="11"/>
      <c r="X2" s="11"/>
      <c r="Y2" s="11"/>
      <c r="Z2" s="12"/>
      <c r="AA2" s="78" t="s">
        <v>2</v>
      </c>
      <c r="AB2" s="71"/>
      <c r="AC2" s="82" t="s">
        <v>3</v>
      </c>
      <c r="AD2" s="80" t="s">
        <v>4</v>
      </c>
      <c r="AE2" s="70"/>
      <c r="AF2" s="70"/>
      <c r="AG2" s="70"/>
      <c r="AH2" s="70"/>
      <c r="AI2" s="70"/>
      <c r="AJ2" s="70"/>
      <c r="AK2" s="70"/>
      <c r="AL2" s="71"/>
      <c r="AM2" s="81" t="s">
        <v>5</v>
      </c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1"/>
    </row>
    <row r="3" spans="1:58" ht="25.5" customHeight="1">
      <c r="A3" s="13"/>
      <c r="B3" s="56" t="s">
        <v>87</v>
      </c>
      <c r="C3" s="56" t="s">
        <v>6</v>
      </c>
      <c r="D3" s="56" t="s">
        <v>7</v>
      </c>
      <c r="E3" s="56" t="s">
        <v>8</v>
      </c>
      <c r="F3" s="60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56" t="s">
        <v>19</v>
      </c>
      <c r="Q3" s="64" t="s">
        <v>20</v>
      </c>
      <c r="R3" s="56" t="s">
        <v>21</v>
      </c>
      <c r="S3" s="56" t="s">
        <v>22</v>
      </c>
      <c r="T3" s="63" t="s">
        <v>23</v>
      </c>
      <c r="U3" s="63" t="s">
        <v>24</v>
      </c>
      <c r="V3" s="65" t="s">
        <v>25</v>
      </c>
      <c r="W3" s="65" t="s">
        <v>26</v>
      </c>
      <c r="X3" s="65" t="s">
        <v>27</v>
      </c>
      <c r="Y3" s="65" t="s">
        <v>28</v>
      </c>
      <c r="Z3" s="65" t="s">
        <v>29</v>
      </c>
      <c r="AA3" s="68" t="s">
        <v>30</v>
      </c>
      <c r="AB3" s="68" t="s">
        <v>31</v>
      </c>
      <c r="AC3" s="83"/>
      <c r="AD3" s="69" t="s">
        <v>32</v>
      </c>
      <c r="AE3" s="70"/>
      <c r="AF3" s="70"/>
      <c r="AG3" s="71"/>
      <c r="AH3" s="72" t="s">
        <v>33</v>
      </c>
      <c r="AI3" s="70"/>
      <c r="AJ3" s="70"/>
      <c r="AK3" s="70"/>
      <c r="AL3" s="71"/>
      <c r="AM3" s="73" t="s">
        <v>34</v>
      </c>
      <c r="AN3" s="70"/>
      <c r="AO3" s="70"/>
      <c r="AP3" s="71"/>
      <c r="AQ3" s="73" t="s">
        <v>34</v>
      </c>
      <c r="AR3" s="70"/>
      <c r="AS3" s="70"/>
      <c r="AT3" s="71"/>
      <c r="AU3" s="73" t="s">
        <v>34</v>
      </c>
      <c r="AV3" s="70"/>
      <c r="AW3" s="70"/>
      <c r="AX3" s="71"/>
      <c r="AY3" s="73" t="s">
        <v>35</v>
      </c>
      <c r="AZ3" s="70"/>
      <c r="BA3" s="70"/>
      <c r="BB3" s="71"/>
      <c r="BC3" s="86" t="s">
        <v>35</v>
      </c>
      <c r="BD3" s="70"/>
      <c r="BE3" s="70"/>
      <c r="BF3" s="71"/>
    </row>
    <row r="4" spans="1:58" ht="25.5" customHeight="1">
      <c r="A4" s="13"/>
      <c r="B4" s="57"/>
      <c r="C4" s="57"/>
      <c r="D4" s="57"/>
      <c r="E4" s="57"/>
      <c r="F4" s="61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66"/>
      <c r="W4" s="66"/>
      <c r="X4" s="66"/>
      <c r="Y4" s="66"/>
      <c r="Z4" s="66"/>
      <c r="AA4" s="66"/>
      <c r="AB4" s="66"/>
      <c r="AC4" s="83"/>
      <c r="AD4" s="85" t="s">
        <v>36</v>
      </c>
      <c r="AE4" s="74" t="s">
        <v>37</v>
      </c>
      <c r="AF4" s="74" t="s">
        <v>38</v>
      </c>
      <c r="AG4" s="74" t="s">
        <v>39</v>
      </c>
      <c r="AH4" s="75" t="s">
        <v>40</v>
      </c>
      <c r="AI4" s="87" t="s">
        <v>36</v>
      </c>
      <c r="AJ4" s="75" t="s">
        <v>37</v>
      </c>
      <c r="AK4" s="75" t="s">
        <v>38</v>
      </c>
      <c r="AL4" s="75" t="s">
        <v>39</v>
      </c>
      <c r="AM4" s="89" t="s">
        <v>41</v>
      </c>
      <c r="AN4" s="64" t="s">
        <v>42</v>
      </c>
      <c r="AO4" s="64" t="s">
        <v>43</v>
      </c>
      <c r="AP4" s="64" t="s">
        <v>44</v>
      </c>
      <c r="AQ4" s="89" t="s">
        <v>41</v>
      </c>
      <c r="AR4" s="64" t="s">
        <v>42</v>
      </c>
      <c r="AS4" s="64" t="s">
        <v>43</v>
      </c>
      <c r="AT4" s="64" t="s">
        <v>44</v>
      </c>
      <c r="AU4" s="89" t="s">
        <v>41</v>
      </c>
      <c r="AV4" s="64" t="s">
        <v>45</v>
      </c>
      <c r="AW4" s="64" t="s">
        <v>43</v>
      </c>
      <c r="AX4" s="64" t="s">
        <v>44</v>
      </c>
      <c r="AY4" s="89" t="s">
        <v>41</v>
      </c>
      <c r="AZ4" s="64" t="s">
        <v>42</v>
      </c>
      <c r="BA4" s="64" t="s">
        <v>43</v>
      </c>
      <c r="BB4" s="64" t="s">
        <v>44</v>
      </c>
      <c r="BC4" s="64" t="s">
        <v>41</v>
      </c>
      <c r="BD4" s="64" t="s">
        <v>42</v>
      </c>
      <c r="BE4" s="64" t="s">
        <v>43</v>
      </c>
      <c r="BF4" s="64" t="s">
        <v>44</v>
      </c>
    </row>
    <row r="5" spans="1:58" ht="25.5" customHeight="1">
      <c r="A5" s="13"/>
      <c r="B5" s="58"/>
      <c r="C5" s="58"/>
      <c r="D5" s="59"/>
      <c r="E5" s="59"/>
      <c r="F5" s="62"/>
      <c r="G5" s="58"/>
      <c r="H5" s="59"/>
      <c r="I5" s="59"/>
      <c r="J5" s="59"/>
      <c r="K5" s="59"/>
      <c r="L5" s="59"/>
      <c r="M5" s="58"/>
      <c r="N5" s="58"/>
      <c r="O5" s="58"/>
      <c r="P5" s="59"/>
      <c r="Q5" s="58"/>
      <c r="R5" s="59"/>
      <c r="S5" s="59"/>
      <c r="T5" s="58"/>
      <c r="U5" s="58"/>
      <c r="V5" s="67"/>
      <c r="W5" s="67"/>
      <c r="X5" s="67"/>
      <c r="Y5" s="67"/>
      <c r="Z5" s="67"/>
      <c r="AA5" s="67"/>
      <c r="AB5" s="67"/>
      <c r="AC5" s="84"/>
      <c r="AD5" s="58"/>
      <c r="AE5" s="59"/>
      <c r="AF5" s="59"/>
      <c r="AG5" s="59"/>
      <c r="AH5" s="58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</row>
    <row r="6" spans="1:58" ht="51">
      <c r="A6" s="14" t="s">
        <v>46</v>
      </c>
      <c r="B6" s="15" t="s">
        <v>89</v>
      </c>
      <c r="C6" s="15" t="s">
        <v>47</v>
      </c>
      <c r="D6" s="15" t="s">
        <v>48</v>
      </c>
      <c r="E6" s="16" t="s">
        <v>49</v>
      </c>
      <c r="F6" s="17" t="s">
        <v>50</v>
      </c>
      <c r="G6" s="15" t="s">
        <v>51</v>
      </c>
      <c r="H6" s="16" t="s">
        <v>52</v>
      </c>
      <c r="I6" s="49">
        <v>37100</v>
      </c>
      <c r="J6" s="15" t="s">
        <v>53</v>
      </c>
      <c r="K6" s="16" t="s">
        <v>54</v>
      </c>
      <c r="L6" s="16" t="s">
        <v>55</v>
      </c>
      <c r="M6" s="16"/>
      <c r="N6" s="16" t="s">
        <v>56</v>
      </c>
      <c r="O6" s="16" t="s">
        <v>57</v>
      </c>
      <c r="P6" s="16" t="s">
        <v>58</v>
      </c>
      <c r="Q6" s="16" t="s">
        <v>59</v>
      </c>
      <c r="R6" s="16" t="s">
        <v>59</v>
      </c>
      <c r="S6" s="18" t="s">
        <v>60</v>
      </c>
      <c r="T6" s="19" t="s">
        <v>81</v>
      </c>
      <c r="U6" s="19" t="s">
        <v>82</v>
      </c>
      <c r="V6" s="20"/>
      <c r="W6" s="19" t="s">
        <v>61</v>
      </c>
      <c r="X6" s="20" t="s">
        <v>57</v>
      </c>
      <c r="Y6" s="52" t="s">
        <v>83</v>
      </c>
      <c r="Z6" s="19"/>
      <c r="AA6" s="53">
        <v>45627</v>
      </c>
      <c r="AB6" s="53">
        <v>45746</v>
      </c>
      <c r="AC6" s="20" t="s">
        <v>62</v>
      </c>
      <c r="AD6" s="21" t="s">
        <v>63</v>
      </c>
      <c r="AE6" s="21" t="s">
        <v>64</v>
      </c>
      <c r="AF6" s="21" t="s">
        <v>64</v>
      </c>
      <c r="AG6" s="21" t="s">
        <v>63</v>
      </c>
      <c r="AH6" s="22" t="s">
        <v>91</v>
      </c>
      <c r="AI6" s="21" t="s">
        <v>84</v>
      </c>
      <c r="AJ6" s="21" t="s">
        <v>64</v>
      </c>
      <c r="AK6" s="21" t="s">
        <v>64</v>
      </c>
      <c r="AL6" s="21" t="s">
        <v>63</v>
      </c>
      <c r="AM6" s="54" t="s">
        <v>65</v>
      </c>
      <c r="AN6" s="16">
        <v>570</v>
      </c>
      <c r="AO6" s="16" t="s">
        <v>66</v>
      </c>
      <c r="AP6" s="23">
        <v>45224</v>
      </c>
      <c r="AQ6" s="24" t="s">
        <v>67</v>
      </c>
      <c r="AR6" s="24">
        <v>91</v>
      </c>
      <c r="AS6" s="24" t="s">
        <v>68</v>
      </c>
      <c r="AT6" s="23">
        <v>45219</v>
      </c>
      <c r="AU6" s="24" t="s">
        <v>69</v>
      </c>
      <c r="AV6" s="16">
        <v>5</v>
      </c>
      <c r="AW6" s="24" t="s">
        <v>70</v>
      </c>
      <c r="AX6" s="23">
        <v>45337</v>
      </c>
      <c r="AY6" s="54" t="s">
        <v>85</v>
      </c>
      <c r="AZ6" s="16" t="s">
        <v>86</v>
      </c>
      <c r="BA6" s="16"/>
      <c r="BB6" s="23">
        <v>45306</v>
      </c>
      <c r="BC6" s="16"/>
      <c r="BD6" s="16"/>
      <c r="BE6" s="16"/>
      <c r="BF6" s="16"/>
    </row>
    <row r="7" spans="1:58" ht="27" customHeight="1">
      <c r="A7" s="25"/>
      <c r="B7" s="26"/>
      <c r="C7" s="26"/>
      <c r="D7" s="26"/>
      <c r="E7" s="26"/>
      <c r="F7" s="27"/>
      <c r="G7" s="26"/>
      <c r="H7" s="28"/>
      <c r="I7" s="50"/>
      <c r="J7" s="28"/>
      <c r="K7" s="26"/>
      <c r="L7" s="26"/>
      <c r="M7" s="26"/>
      <c r="N7" s="26"/>
      <c r="O7" s="26"/>
      <c r="P7" s="26"/>
      <c r="Q7" s="26"/>
      <c r="R7" s="26"/>
      <c r="S7" s="26"/>
      <c r="T7" s="19" t="s">
        <v>81</v>
      </c>
      <c r="U7" s="19" t="s">
        <v>82</v>
      </c>
      <c r="V7" s="30"/>
      <c r="W7" s="29"/>
      <c r="X7" s="30"/>
      <c r="Y7" s="30"/>
      <c r="Z7" s="29"/>
      <c r="AA7" s="30"/>
      <c r="AB7" s="30"/>
      <c r="AC7" s="30"/>
      <c r="AD7" s="93"/>
      <c r="AE7" s="93"/>
      <c r="AF7" s="93"/>
      <c r="AG7" s="93"/>
      <c r="AH7" s="94"/>
      <c r="AI7" s="93"/>
      <c r="AJ7" s="93"/>
      <c r="AK7" s="93"/>
      <c r="AL7" s="93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</row>
    <row r="8" spans="1:58" ht="116.25" customHeight="1">
      <c r="A8" s="31" t="s">
        <v>71</v>
      </c>
      <c r="B8" s="31" t="s">
        <v>80</v>
      </c>
      <c r="C8" s="32" t="s">
        <v>72</v>
      </c>
      <c r="D8" s="33"/>
      <c r="E8" s="32"/>
      <c r="F8" s="32"/>
      <c r="G8" s="32"/>
      <c r="H8" s="33"/>
      <c r="I8" s="32"/>
      <c r="J8" s="32"/>
      <c r="K8" s="32"/>
      <c r="L8" s="32"/>
      <c r="M8" s="32" t="s">
        <v>72</v>
      </c>
      <c r="N8" s="32"/>
      <c r="O8" s="34"/>
      <c r="P8" s="33" t="s">
        <v>73</v>
      </c>
      <c r="Q8" s="33" t="s">
        <v>72</v>
      </c>
      <c r="R8" s="33" t="s">
        <v>72</v>
      </c>
      <c r="S8" s="33" t="s">
        <v>74</v>
      </c>
      <c r="T8" s="35"/>
      <c r="U8" s="35"/>
      <c r="V8" s="35" t="s">
        <v>72</v>
      </c>
      <c r="W8" s="35"/>
      <c r="X8" s="51" t="s">
        <v>75</v>
      </c>
      <c r="Y8" s="35"/>
      <c r="Z8" s="35"/>
      <c r="AA8" s="35"/>
      <c r="AB8" s="35"/>
      <c r="AC8" s="51" t="s">
        <v>76</v>
      </c>
      <c r="AD8" s="88"/>
      <c r="AE8" s="77"/>
      <c r="AF8" s="77"/>
      <c r="AG8" s="77"/>
      <c r="AH8" s="31"/>
      <c r="AI8" s="88"/>
      <c r="AJ8" s="77"/>
      <c r="AK8" s="77"/>
      <c r="AL8" s="77"/>
      <c r="AM8" s="88" t="s">
        <v>77</v>
      </c>
      <c r="AN8" s="77"/>
      <c r="AO8" s="77"/>
      <c r="AP8" s="77"/>
      <c r="AQ8" s="88"/>
      <c r="AR8" s="77"/>
      <c r="AS8" s="77"/>
      <c r="AT8" s="77"/>
      <c r="AU8" s="88"/>
      <c r="AV8" s="77"/>
      <c r="AW8" s="77"/>
      <c r="AX8" s="77"/>
      <c r="AY8" s="88"/>
      <c r="AZ8" s="77"/>
      <c r="BA8" s="77"/>
      <c r="BB8" s="77"/>
      <c r="BC8" s="32"/>
      <c r="BD8" s="32"/>
      <c r="BE8" s="32"/>
      <c r="BF8" s="32"/>
    </row>
    <row r="9" spans="1:58" ht="15.75" customHeight="1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5"/>
      <c r="P9" s="3"/>
      <c r="Q9" s="3"/>
      <c r="R9" s="3"/>
      <c r="S9" s="3"/>
      <c r="T9" s="6"/>
      <c r="U9" s="6"/>
      <c r="V9" s="6"/>
      <c r="W9" s="6"/>
      <c r="X9" s="6"/>
      <c r="Y9" s="6"/>
      <c r="Z9" s="6"/>
      <c r="AA9" s="6"/>
      <c r="AB9" s="6"/>
      <c r="AC9" s="6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ht="15.75" customHeight="1">
      <c r="A10" s="1"/>
      <c r="B10" s="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  <c r="P10" s="3"/>
      <c r="Q10" s="3"/>
      <c r="R10" s="3"/>
      <c r="S10" s="3"/>
      <c r="T10" s="6"/>
      <c r="U10" s="6"/>
      <c r="V10" s="6"/>
      <c r="W10" s="6"/>
      <c r="X10" s="6"/>
      <c r="Y10" s="6"/>
      <c r="Z10" s="6"/>
      <c r="AA10" s="6"/>
      <c r="AB10" s="6"/>
      <c r="AC10" s="6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ht="15.75" customHeight="1">
      <c r="A11" s="1"/>
      <c r="B11" s="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5"/>
      <c r="P11" s="3"/>
      <c r="Q11" s="3"/>
      <c r="R11" s="3"/>
      <c r="S11" s="3"/>
      <c r="T11" s="6"/>
      <c r="U11" s="6"/>
      <c r="V11" s="6"/>
      <c r="W11" s="6"/>
      <c r="X11" s="6"/>
      <c r="Y11" s="6"/>
      <c r="Z11" s="6"/>
      <c r="AA11" s="6"/>
      <c r="AB11" s="6"/>
      <c r="AC11" s="6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15.75" customHeight="1">
      <c r="A12" s="1"/>
      <c r="B12" s="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5"/>
      <c r="P12" s="3"/>
      <c r="Q12" s="3"/>
      <c r="R12" s="3"/>
      <c r="S12" s="3"/>
      <c r="T12" s="6"/>
      <c r="U12" s="6"/>
      <c r="V12" s="6"/>
      <c r="W12" s="6"/>
      <c r="X12" s="6"/>
      <c r="Y12" s="6"/>
      <c r="Z12" s="6"/>
      <c r="AA12" s="6"/>
      <c r="AB12" s="6"/>
      <c r="AC12" s="6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15.75" customHeight="1">
      <c r="A13" s="1"/>
      <c r="B13" s="1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5"/>
      <c r="P13" s="3"/>
      <c r="Q13" s="3"/>
      <c r="R13" s="3"/>
      <c r="S13" s="3"/>
      <c r="T13" s="6"/>
      <c r="U13" s="6"/>
      <c r="V13" s="6"/>
      <c r="W13" s="6"/>
      <c r="X13" s="6"/>
      <c r="Y13" s="6"/>
      <c r="Z13" s="6"/>
      <c r="AA13" s="6"/>
      <c r="AB13" s="6"/>
      <c r="AC13" s="6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ht="15.75" customHeight="1">
      <c r="A14" s="1"/>
      <c r="B14" s="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5"/>
      <c r="P14" s="3"/>
      <c r="Q14" s="3"/>
      <c r="R14" s="3"/>
      <c r="S14" s="3"/>
      <c r="T14" s="6"/>
      <c r="U14" s="6"/>
      <c r="V14" s="6"/>
      <c r="W14" s="6"/>
      <c r="X14" s="6"/>
      <c r="Y14" s="6"/>
      <c r="Z14" s="6"/>
      <c r="AA14" s="6"/>
      <c r="AB14" s="6"/>
      <c r="AC14" s="6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ht="15.75" customHeight="1">
      <c r="A15" s="1"/>
      <c r="B15" s="1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5"/>
      <c r="P15" s="3"/>
      <c r="Q15" s="3"/>
      <c r="R15" s="3"/>
      <c r="S15" s="3"/>
      <c r="T15" s="6"/>
      <c r="U15" s="6"/>
      <c r="V15" s="6"/>
      <c r="W15" s="6"/>
      <c r="X15" s="6"/>
      <c r="Y15" s="6"/>
      <c r="Z15" s="6"/>
      <c r="AA15" s="6"/>
      <c r="AB15" s="6"/>
      <c r="AC15" s="6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ht="15.75" customHeight="1">
      <c r="A16" s="1"/>
      <c r="B16" s="1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5"/>
      <c r="P16" s="3"/>
      <c r="Q16" s="3"/>
      <c r="R16" s="3"/>
      <c r="S16" s="3"/>
      <c r="T16" s="6"/>
      <c r="U16" s="6"/>
      <c r="V16" s="6"/>
      <c r="W16" s="6"/>
      <c r="X16" s="6"/>
      <c r="Y16" s="6"/>
      <c r="Z16" s="6"/>
      <c r="AA16" s="6"/>
      <c r="AB16" s="6"/>
      <c r="AC16" s="6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ht="15.75" customHeight="1">
      <c r="A17" s="1"/>
      <c r="B17" s="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5"/>
      <c r="P17" s="3"/>
      <c r="Q17" s="3"/>
      <c r="R17" s="3"/>
      <c r="S17" s="3"/>
      <c r="T17" s="6"/>
      <c r="U17" s="6"/>
      <c r="V17" s="6"/>
      <c r="W17" s="6"/>
      <c r="X17" s="6"/>
      <c r="Y17" s="6"/>
      <c r="Z17" s="6"/>
      <c r="AA17" s="6"/>
      <c r="AB17" s="6"/>
      <c r="AC17" s="6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15.75" customHeight="1">
      <c r="A18" s="1"/>
      <c r="B18" s="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5"/>
      <c r="P18" s="3"/>
      <c r="Q18" s="3"/>
      <c r="R18" s="3"/>
      <c r="S18" s="3"/>
      <c r="T18" s="6"/>
      <c r="U18" s="6"/>
      <c r="V18" s="6"/>
      <c r="W18" s="6"/>
      <c r="X18" s="6"/>
      <c r="Y18" s="6"/>
      <c r="Z18" s="6"/>
      <c r="AA18" s="6"/>
      <c r="AB18" s="6"/>
      <c r="AC18" s="6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ht="15.75" customHeight="1">
      <c r="A19" s="1"/>
      <c r="B19" s="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5"/>
      <c r="P19" s="3"/>
      <c r="Q19" s="3"/>
      <c r="R19" s="3"/>
      <c r="S19" s="3"/>
      <c r="T19" s="6"/>
      <c r="U19" s="6"/>
      <c r="V19" s="6"/>
      <c r="W19" s="6"/>
      <c r="X19" s="6"/>
      <c r="Y19" s="6"/>
      <c r="Z19" s="6"/>
      <c r="AA19" s="6"/>
      <c r="AB19" s="6"/>
      <c r="AC19" s="6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ht="15.75" customHeight="1">
      <c r="A20" s="1"/>
      <c r="B20" s="1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5"/>
      <c r="P20" s="3"/>
      <c r="Q20" s="3"/>
      <c r="R20" s="3"/>
      <c r="S20" s="3"/>
      <c r="T20" s="6"/>
      <c r="U20" s="6"/>
      <c r="V20" s="6"/>
      <c r="W20" s="6"/>
      <c r="X20" s="6"/>
      <c r="Y20" s="6"/>
      <c r="Z20" s="6"/>
      <c r="AA20" s="6"/>
      <c r="AB20" s="6"/>
      <c r="AC20" s="6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ht="15.75" customHeight="1">
      <c r="A21" s="1"/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5"/>
      <c r="P21" s="3"/>
      <c r="Q21" s="3"/>
      <c r="R21" s="3"/>
      <c r="S21" s="3"/>
      <c r="T21" s="6"/>
      <c r="U21" s="6"/>
      <c r="V21" s="6"/>
      <c r="W21" s="6"/>
      <c r="X21" s="6"/>
      <c r="Y21" s="6"/>
      <c r="Z21" s="6"/>
      <c r="AA21" s="6"/>
      <c r="AB21" s="6"/>
      <c r="AC21" s="6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ht="15.75" customHeight="1">
      <c r="A22" s="1"/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5"/>
      <c r="P22" s="3"/>
      <c r="Q22" s="3"/>
      <c r="R22" s="3"/>
      <c r="S22" s="3"/>
      <c r="T22" s="6"/>
      <c r="U22" s="6"/>
      <c r="V22" s="6"/>
      <c r="W22" s="6"/>
      <c r="X22" s="6"/>
      <c r="Y22" s="6"/>
      <c r="Z22" s="6"/>
      <c r="AA22" s="6"/>
      <c r="AB22" s="6"/>
      <c r="AC22" s="6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ht="15.75" customHeight="1">
      <c r="A23" s="1"/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"/>
      <c r="P23" s="3"/>
      <c r="Q23" s="3"/>
      <c r="R23" s="3"/>
      <c r="S23" s="3"/>
      <c r="T23" s="6"/>
      <c r="U23" s="6"/>
      <c r="V23" s="6"/>
      <c r="W23" s="6"/>
      <c r="X23" s="6"/>
      <c r="Y23" s="6"/>
      <c r="Z23" s="6"/>
      <c r="AA23" s="6"/>
      <c r="AB23" s="6"/>
      <c r="AC23" s="6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 ht="15.75" customHeight="1">
      <c r="A24" s="1"/>
      <c r="B24" s="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5"/>
      <c r="P24" s="3"/>
      <c r="Q24" s="3"/>
      <c r="R24" s="3"/>
      <c r="S24" s="3"/>
      <c r="T24" s="6"/>
      <c r="U24" s="6"/>
      <c r="V24" s="6"/>
      <c r="W24" s="6"/>
      <c r="X24" s="6"/>
      <c r="Y24" s="6"/>
      <c r="Z24" s="6"/>
      <c r="AA24" s="6"/>
      <c r="AB24" s="6"/>
      <c r="AC24" s="6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ht="15.75" customHeight="1">
      <c r="A25" s="1"/>
      <c r="B25" s="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"/>
      <c r="P25" s="3"/>
      <c r="Q25" s="3"/>
      <c r="R25" s="3"/>
      <c r="S25" s="3"/>
      <c r="T25" s="6"/>
      <c r="U25" s="6"/>
      <c r="V25" s="6"/>
      <c r="W25" s="6"/>
      <c r="X25" s="6"/>
      <c r="Y25" s="6"/>
      <c r="Z25" s="6"/>
      <c r="AA25" s="6"/>
      <c r="AB25" s="6"/>
      <c r="AC25" s="6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ht="15.75" customHeight="1">
      <c r="A26" s="1"/>
      <c r="B26" s="1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5"/>
      <c r="P26" s="3"/>
      <c r="Q26" s="3"/>
      <c r="R26" s="3"/>
      <c r="S26" s="3"/>
      <c r="T26" s="6"/>
      <c r="U26" s="6"/>
      <c r="V26" s="6"/>
      <c r="W26" s="6"/>
      <c r="X26" s="6"/>
      <c r="Y26" s="6"/>
      <c r="Z26" s="6"/>
      <c r="AA26" s="6"/>
      <c r="AB26" s="6"/>
      <c r="AC26" s="6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ht="15.75" customHeight="1">
      <c r="A27" s="1"/>
      <c r="B27" s="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"/>
      <c r="P27" s="3"/>
      <c r="Q27" s="3"/>
      <c r="R27" s="3"/>
      <c r="S27" s="3"/>
      <c r="T27" s="6"/>
      <c r="U27" s="6"/>
      <c r="V27" s="6"/>
      <c r="W27" s="6"/>
      <c r="X27" s="6"/>
      <c r="Y27" s="6"/>
      <c r="Z27" s="6"/>
      <c r="AA27" s="6"/>
      <c r="AB27" s="6"/>
      <c r="AC27" s="6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ht="15.75" customHeight="1">
      <c r="A28" s="1"/>
      <c r="B28" s="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"/>
      <c r="P28" s="3"/>
      <c r="Q28" s="3"/>
      <c r="R28" s="3"/>
      <c r="S28" s="3"/>
      <c r="T28" s="6"/>
      <c r="U28" s="6"/>
      <c r="V28" s="6"/>
      <c r="W28" s="6"/>
      <c r="X28" s="6"/>
      <c r="Y28" s="6"/>
      <c r="Z28" s="6"/>
      <c r="AA28" s="6"/>
      <c r="AB28" s="6"/>
      <c r="AC28" s="6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ht="15.75" customHeight="1">
      <c r="A29" s="1"/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5"/>
      <c r="P29" s="3"/>
      <c r="Q29" s="3"/>
      <c r="R29" s="3"/>
      <c r="S29" s="3"/>
      <c r="T29" s="6"/>
      <c r="U29" s="6"/>
      <c r="V29" s="6"/>
      <c r="W29" s="6"/>
      <c r="X29" s="6"/>
      <c r="Y29" s="6"/>
      <c r="Z29" s="6"/>
      <c r="AA29" s="6"/>
      <c r="AB29" s="6"/>
      <c r="AC29" s="6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ht="15.75" customHeight="1">
      <c r="A30" s="1"/>
      <c r="B30" s="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5"/>
      <c r="P30" s="3"/>
      <c r="Q30" s="3"/>
      <c r="R30" s="3"/>
      <c r="S30" s="3"/>
      <c r="T30" s="6"/>
      <c r="U30" s="6"/>
      <c r="V30" s="6"/>
      <c r="W30" s="6"/>
      <c r="X30" s="6"/>
      <c r="Y30" s="6"/>
      <c r="Z30" s="6"/>
      <c r="AA30" s="6"/>
      <c r="AB30" s="6"/>
      <c r="AC30" s="6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ht="15.75" customHeight="1">
      <c r="A31" s="1"/>
      <c r="B31" s="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5"/>
      <c r="P31" s="3"/>
      <c r="Q31" s="3"/>
      <c r="R31" s="3"/>
      <c r="S31" s="3"/>
      <c r="T31" s="6"/>
      <c r="U31" s="6"/>
      <c r="V31" s="6"/>
      <c r="W31" s="6"/>
      <c r="X31" s="6"/>
      <c r="Y31" s="6"/>
      <c r="Z31" s="6"/>
      <c r="AA31" s="6"/>
      <c r="AB31" s="6"/>
      <c r="AC31" s="6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ht="15.75" customHeight="1">
      <c r="A32" s="1"/>
      <c r="B32" s="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5"/>
      <c r="P32" s="3"/>
      <c r="Q32" s="3"/>
      <c r="R32" s="3"/>
      <c r="S32" s="3"/>
      <c r="T32" s="6"/>
      <c r="U32" s="6"/>
      <c r="V32" s="6"/>
      <c r="W32" s="6"/>
      <c r="X32" s="6"/>
      <c r="Y32" s="6"/>
      <c r="Z32" s="6"/>
      <c r="AA32" s="6"/>
      <c r="AB32" s="6"/>
      <c r="AC32" s="6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ht="15.75" customHeight="1">
      <c r="A33" s="1"/>
      <c r="B33" s="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5"/>
      <c r="P33" s="3"/>
      <c r="Q33" s="3"/>
      <c r="R33" s="3"/>
      <c r="S33" s="3"/>
      <c r="T33" s="6"/>
      <c r="U33" s="6"/>
      <c r="V33" s="6"/>
      <c r="W33" s="6"/>
      <c r="X33" s="6"/>
      <c r="Y33" s="6"/>
      <c r="Z33" s="6"/>
      <c r="AA33" s="6"/>
      <c r="AB33" s="6"/>
      <c r="AC33" s="6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ht="15.75" customHeight="1">
      <c r="A34" s="1"/>
      <c r="B34" s="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3"/>
      <c r="Q34" s="3"/>
      <c r="R34" s="3"/>
      <c r="S34" s="3"/>
      <c r="T34" s="6"/>
      <c r="U34" s="6"/>
      <c r="V34" s="6"/>
      <c r="W34" s="6"/>
      <c r="X34" s="6"/>
      <c r="Y34" s="6"/>
      <c r="Z34" s="6"/>
      <c r="AA34" s="6"/>
      <c r="AB34" s="6"/>
      <c r="AC34" s="6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ht="15.75" customHeight="1">
      <c r="A35" s="1"/>
      <c r="B35" s="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3"/>
      <c r="Q35" s="3"/>
      <c r="R35" s="3"/>
      <c r="S35" s="3"/>
      <c r="T35" s="6"/>
      <c r="U35" s="6"/>
      <c r="V35" s="6"/>
      <c r="W35" s="6"/>
      <c r="X35" s="6"/>
      <c r="Y35" s="6"/>
      <c r="Z35" s="6"/>
      <c r="AA35" s="6"/>
      <c r="AB35" s="6"/>
      <c r="AC35" s="6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ht="15.75" customHeight="1">
      <c r="A36" s="1"/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3"/>
      <c r="Q36" s="3"/>
      <c r="R36" s="3"/>
      <c r="S36" s="3"/>
      <c r="T36" s="6"/>
      <c r="U36" s="6"/>
      <c r="V36" s="6"/>
      <c r="W36" s="6"/>
      <c r="X36" s="6"/>
      <c r="Y36" s="6"/>
      <c r="Z36" s="6"/>
      <c r="AA36" s="6"/>
      <c r="AB36" s="6"/>
      <c r="AC36" s="6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ht="15.75" customHeight="1">
      <c r="A37" s="1"/>
      <c r="B37" s="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5"/>
      <c r="P37" s="3"/>
      <c r="Q37" s="3"/>
      <c r="R37" s="3"/>
      <c r="S37" s="3"/>
      <c r="T37" s="6"/>
      <c r="U37" s="6"/>
      <c r="V37" s="6"/>
      <c r="W37" s="6"/>
      <c r="X37" s="6"/>
      <c r="Y37" s="6"/>
      <c r="Z37" s="6"/>
      <c r="AA37" s="6"/>
      <c r="AB37" s="6"/>
      <c r="AC37" s="6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ht="15.75" customHeight="1">
      <c r="A38" s="1"/>
      <c r="B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5"/>
      <c r="P38" s="3"/>
      <c r="Q38" s="3"/>
      <c r="R38" s="3"/>
      <c r="S38" s="3"/>
      <c r="T38" s="6"/>
      <c r="U38" s="6"/>
      <c r="V38" s="6"/>
      <c r="W38" s="6"/>
      <c r="X38" s="6"/>
      <c r="Y38" s="6"/>
      <c r="Z38" s="6"/>
      <c r="AA38" s="6"/>
      <c r="AB38" s="6"/>
      <c r="AC38" s="6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ht="15.75" customHeight="1">
      <c r="A39" s="1"/>
      <c r="B39" s="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  <c r="P39" s="3"/>
      <c r="Q39" s="3"/>
      <c r="R39" s="3"/>
      <c r="S39" s="3"/>
      <c r="T39" s="6"/>
      <c r="U39" s="6"/>
      <c r="V39" s="6"/>
      <c r="W39" s="6"/>
      <c r="X39" s="6"/>
      <c r="Y39" s="6"/>
      <c r="Z39" s="6"/>
      <c r="AA39" s="6"/>
      <c r="AB39" s="6"/>
      <c r="AC39" s="6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ht="15.75" customHeight="1">
      <c r="A40" s="1"/>
      <c r="B40" s="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5"/>
      <c r="P40" s="3"/>
      <c r="Q40" s="3"/>
      <c r="R40" s="3"/>
      <c r="S40" s="3"/>
      <c r="T40" s="6"/>
      <c r="U40" s="6"/>
      <c r="V40" s="6"/>
      <c r="W40" s="6"/>
      <c r="X40" s="6"/>
      <c r="Y40" s="6"/>
      <c r="Z40" s="6"/>
      <c r="AA40" s="6"/>
      <c r="AB40" s="6"/>
      <c r="AC40" s="6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ht="15.75" customHeight="1">
      <c r="A41" s="1"/>
      <c r="B41" s="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5"/>
      <c r="P41" s="3"/>
      <c r="Q41" s="3"/>
      <c r="R41" s="3"/>
      <c r="S41" s="3"/>
      <c r="T41" s="6"/>
      <c r="U41" s="6"/>
      <c r="V41" s="6"/>
      <c r="W41" s="6"/>
      <c r="X41" s="6"/>
      <c r="Y41" s="6"/>
      <c r="Z41" s="6"/>
      <c r="AA41" s="6"/>
      <c r="AB41" s="6"/>
      <c r="AC41" s="6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ht="15.75" customHeight="1">
      <c r="A42" s="1"/>
      <c r="B42" s="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5"/>
      <c r="P42" s="3"/>
      <c r="Q42" s="3"/>
      <c r="R42" s="3"/>
      <c r="S42" s="3"/>
      <c r="T42" s="6"/>
      <c r="U42" s="6"/>
      <c r="V42" s="6"/>
      <c r="W42" s="6"/>
      <c r="X42" s="6"/>
      <c r="Y42" s="6"/>
      <c r="Z42" s="6"/>
      <c r="AA42" s="6"/>
      <c r="AB42" s="6"/>
      <c r="AC42" s="6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ht="15.75" customHeight="1">
      <c r="A43" s="1"/>
      <c r="B43" s="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5"/>
      <c r="P43" s="3"/>
      <c r="Q43" s="3"/>
      <c r="R43" s="3"/>
      <c r="S43" s="3"/>
      <c r="T43" s="6"/>
      <c r="U43" s="6"/>
      <c r="V43" s="6"/>
      <c r="W43" s="6"/>
      <c r="X43" s="6"/>
      <c r="Y43" s="6"/>
      <c r="Z43" s="6"/>
      <c r="AA43" s="6"/>
      <c r="AB43" s="6"/>
      <c r="AC43" s="6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ht="15.75" customHeight="1">
      <c r="A44" s="1"/>
      <c r="B44" s="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5"/>
      <c r="P44" s="3"/>
      <c r="Q44" s="3"/>
      <c r="R44" s="3"/>
      <c r="S44" s="3"/>
      <c r="T44" s="6"/>
      <c r="U44" s="6"/>
      <c r="V44" s="6"/>
      <c r="W44" s="6"/>
      <c r="X44" s="6"/>
      <c r="Y44" s="6"/>
      <c r="Z44" s="6"/>
      <c r="AA44" s="6"/>
      <c r="AB44" s="6"/>
      <c r="AC44" s="6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ht="15.75" customHeight="1">
      <c r="A45" s="1"/>
      <c r="B45" s="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5"/>
      <c r="P45" s="3"/>
      <c r="Q45" s="3"/>
      <c r="R45" s="3"/>
      <c r="S45" s="3"/>
      <c r="T45" s="6"/>
      <c r="U45" s="6"/>
      <c r="V45" s="6"/>
      <c r="W45" s="6"/>
      <c r="X45" s="6"/>
      <c r="Y45" s="6"/>
      <c r="Z45" s="6"/>
      <c r="AA45" s="6"/>
      <c r="AB45" s="6"/>
      <c r="AC45" s="6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ht="15.75" customHeight="1">
      <c r="A46" s="1"/>
      <c r="B46" s="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5"/>
      <c r="P46" s="3"/>
      <c r="Q46" s="3"/>
      <c r="R46" s="3"/>
      <c r="S46" s="3"/>
      <c r="T46" s="6"/>
      <c r="U46" s="6"/>
      <c r="V46" s="6"/>
      <c r="W46" s="6"/>
      <c r="X46" s="6"/>
      <c r="Y46" s="6"/>
      <c r="Z46" s="6"/>
      <c r="AA46" s="6"/>
      <c r="AB46" s="6"/>
      <c r="AC46" s="6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ht="15.75" customHeight="1">
      <c r="A47" s="1"/>
      <c r="B47" s="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5"/>
      <c r="P47" s="3"/>
      <c r="Q47" s="3"/>
      <c r="R47" s="3"/>
      <c r="S47" s="3"/>
      <c r="T47" s="6"/>
      <c r="U47" s="6"/>
      <c r="V47" s="6"/>
      <c r="W47" s="6"/>
      <c r="X47" s="6"/>
      <c r="Y47" s="6"/>
      <c r="Z47" s="6"/>
      <c r="AA47" s="6"/>
      <c r="AB47" s="6"/>
      <c r="AC47" s="6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ht="15.75" customHeight="1">
      <c r="A48" s="1"/>
      <c r="B48" s="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5"/>
      <c r="P48" s="3"/>
      <c r="Q48" s="3"/>
      <c r="R48" s="3"/>
      <c r="S48" s="3"/>
      <c r="T48" s="6"/>
      <c r="U48" s="6"/>
      <c r="V48" s="6"/>
      <c r="W48" s="6"/>
      <c r="X48" s="6"/>
      <c r="Y48" s="6"/>
      <c r="Z48" s="6"/>
      <c r="AA48" s="6"/>
      <c r="AB48" s="6"/>
      <c r="AC48" s="6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ht="15.75" customHeight="1">
      <c r="A49" s="1"/>
      <c r="B49" s="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5"/>
      <c r="P49" s="3"/>
      <c r="Q49" s="3"/>
      <c r="R49" s="3"/>
      <c r="S49" s="3"/>
      <c r="T49" s="6"/>
      <c r="U49" s="6"/>
      <c r="V49" s="6"/>
      <c r="W49" s="6"/>
      <c r="X49" s="6"/>
      <c r="Y49" s="6"/>
      <c r="Z49" s="6"/>
      <c r="AA49" s="6"/>
      <c r="AB49" s="6"/>
      <c r="AC49" s="6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ht="15.75" customHeight="1">
      <c r="A50" s="1"/>
      <c r="B50" s="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5"/>
      <c r="P50" s="3"/>
      <c r="Q50" s="3"/>
      <c r="R50" s="3"/>
      <c r="S50" s="3"/>
      <c r="T50" s="6"/>
      <c r="U50" s="6"/>
      <c r="V50" s="6"/>
      <c r="W50" s="6"/>
      <c r="X50" s="6"/>
      <c r="Y50" s="6"/>
      <c r="Z50" s="6"/>
      <c r="AA50" s="6"/>
      <c r="AB50" s="6"/>
      <c r="AC50" s="6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ht="15.75" customHeight="1">
      <c r="A51" s="1"/>
      <c r="B51" s="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5"/>
      <c r="P51" s="3"/>
      <c r="Q51" s="3"/>
      <c r="R51" s="3"/>
      <c r="S51" s="3"/>
      <c r="T51" s="6"/>
      <c r="U51" s="6"/>
      <c r="V51" s="6"/>
      <c r="W51" s="6"/>
      <c r="X51" s="6"/>
      <c r="Y51" s="6"/>
      <c r="Z51" s="6"/>
      <c r="AA51" s="6"/>
      <c r="AB51" s="6"/>
      <c r="AC51" s="6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ht="15.75" customHeight="1">
      <c r="A52" s="1"/>
      <c r="B52" s="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5"/>
      <c r="P52" s="3"/>
      <c r="Q52" s="3"/>
      <c r="R52" s="3"/>
      <c r="S52" s="3"/>
      <c r="T52" s="6"/>
      <c r="U52" s="6"/>
      <c r="V52" s="6"/>
      <c r="W52" s="6"/>
      <c r="X52" s="6"/>
      <c r="Y52" s="6"/>
      <c r="Z52" s="6"/>
      <c r="AA52" s="6"/>
      <c r="AB52" s="6"/>
      <c r="AC52" s="6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ht="15.75" customHeight="1">
      <c r="A53" s="1"/>
      <c r="B53" s="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5"/>
      <c r="P53" s="3"/>
      <c r="Q53" s="3"/>
      <c r="R53" s="3"/>
      <c r="S53" s="3"/>
      <c r="T53" s="6"/>
      <c r="U53" s="6"/>
      <c r="V53" s="6"/>
      <c r="W53" s="6"/>
      <c r="X53" s="6"/>
      <c r="Y53" s="6"/>
      <c r="Z53" s="6"/>
      <c r="AA53" s="6"/>
      <c r="AB53" s="6"/>
      <c r="AC53" s="6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ht="15.75" customHeight="1">
      <c r="A54" s="1"/>
      <c r="B54" s="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5"/>
      <c r="P54" s="3"/>
      <c r="Q54" s="3"/>
      <c r="R54" s="3"/>
      <c r="S54" s="3"/>
      <c r="T54" s="6"/>
      <c r="U54" s="6"/>
      <c r="V54" s="6"/>
      <c r="W54" s="6"/>
      <c r="X54" s="6"/>
      <c r="Y54" s="6"/>
      <c r="Z54" s="6"/>
      <c r="AA54" s="6"/>
      <c r="AB54" s="6"/>
      <c r="AC54" s="6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ht="15.75" customHeight="1">
      <c r="A55" s="1"/>
      <c r="B55" s="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5"/>
      <c r="P55" s="3"/>
      <c r="Q55" s="3"/>
      <c r="R55" s="3"/>
      <c r="S55" s="3"/>
      <c r="T55" s="6"/>
      <c r="U55" s="6"/>
      <c r="V55" s="6"/>
      <c r="W55" s="6"/>
      <c r="X55" s="6"/>
      <c r="Y55" s="6"/>
      <c r="Z55" s="6"/>
      <c r="AA55" s="6"/>
      <c r="AB55" s="6"/>
      <c r="AC55" s="6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ht="15.75" customHeight="1">
      <c r="A56" s="1"/>
      <c r="B56" s="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5"/>
      <c r="P56" s="3"/>
      <c r="Q56" s="3"/>
      <c r="R56" s="3"/>
      <c r="S56" s="3"/>
      <c r="T56" s="6"/>
      <c r="U56" s="6"/>
      <c r="V56" s="6"/>
      <c r="W56" s="6"/>
      <c r="X56" s="6"/>
      <c r="Y56" s="6"/>
      <c r="Z56" s="6"/>
      <c r="AA56" s="6"/>
      <c r="AB56" s="6"/>
      <c r="AC56" s="6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ht="15.75" customHeight="1">
      <c r="A57" s="1"/>
      <c r="B57" s="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5"/>
      <c r="P57" s="3"/>
      <c r="Q57" s="3"/>
      <c r="R57" s="3"/>
      <c r="S57" s="3"/>
      <c r="T57" s="6"/>
      <c r="U57" s="6"/>
      <c r="V57" s="6"/>
      <c r="W57" s="6"/>
      <c r="X57" s="6"/>
      <c r="Y57" s="6"/>
      <c r="Z57" s="6"/>
      <c r="AA57" s="6"/>
      <c r="AB57" s="6"/>
      <c r="AC57" s="6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ht="15.75" customHeight="1">
      <c r="A58" s="1"/>
      <c r="B58" s="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5"/>
      <c r="P58" s="3"/>
      <c r="Q58" s="3"/>
      <c r="R58" s="3"/>
      <c r="S58" s="3"/>
      <c r="T58" s="6"/>
      <c r="U58" s="6"/>
      <c r="V58" s="6"/>
      <c r="W58" s="6"/>
      <c r="X58" s="6"/>
      <c r="Y58" s="6"/>
      <c r="Z58" s="6"/>
      <c r="AA58" s="6"/>
      <c r="AB58" s="6"/>
      <c r="AC58" s="6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ht="15.75" customHeight="1">
      <c r="A59" s="1"/>
      <c r="B59" s="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5"/>
      <c r="P59" s="3"/>
      <c r="Q59" s="3"/>
      <c r="R59" s="3"/>
      <c r="S59" s="3"/>
      <c r="T59" s="6"/>
      <c r="U59" s="6"/>
      <c r="V59" s="6"/>
      <c r="W59" s="6"/>
      <c r="X59" s="6"/>
      <c r="Y59" s="6"/>
      <c r="Z59" s="6"/>
      <c r="AA59" s="6"/>
      <c r="AB59" s="6"/>
      <c r="AC59" s="6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ht="15.75" customHeight="1">
      <c r="A60" s="1"/>
      <c r="B60" s="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5"/>
      <c r="P60" s="3"/>
      <c r="Q60" s="3"/>
      <c r="R60" s="3"/>
      <c r="S60" s="3"/>
      <c r="T60" s="6"/>
      <c r="U60" s="6"/>
      <c r="V60" s="6"/>
      <c r="W60" s="6"/>
      <c r="X60" s="6"/>
      <c r="Y60" s="6"/>
      <c r="Z60" s="6"/>
      <c r="AA60" s="6"/>
      <c r="AB60" s="6"/>
      <c r="AC60" s="6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ht="15.75" customHeight="1">
      <c r="A61" s="1"/>
      <c r="B61" s="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5"/>
      <c r="P61" s="3"/>
      <c r="Q61" s="3"/>
      <c r="R61" s="3"/>
      <c r="S61" s="3"/>
      <c r="T61" s="6"/>
      <c r="U61" s="6"/>
      <c r="V61" s="6"/>
      <c r="W61" s="6"/>
      <c r="X61" s="6"/>
      <c r="Y61" s="6"/>
      <c r="Z61" s="6"/>
      <c r="AA61" s="6"/>
      <c r="AB61" s="6"/>
      <c r="AC61" s="6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ht="15.75" customHeight="1">
      <c r="A62" s="1"/>
      <c r="B62" s="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5"/>
      <c r="P62" s="3"/>
      <c r="Q62" s="3"/>
      <c r="R62" s="3"/>
      <c r="S62" s="3"/>
      <c r="T62" s="6"/>
      <c r="U62" s="6"/>
      <c r="V62" s="6"/>
      <c r="W62" s="6"/>
      <c r="X62" s="6"/>
      <c r="Y62" s="6"/>
      <c r="Z62" s="6"/>
      <c r="AA62" s="6"/>
      <c r="AB62" s="6"/>
      <c r="AC62" s="6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ht="15.75" customHeight="1">
      <c r="A63" s="1"/>
      <c r="B63" s="1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5"/>
      <c r="P63" s="3"/>
      <c r="Q63" s="3"/>
      <c r="R63" s="3"/>
      <c r="S63" s="3"/>
      <c r="T63" s="6"/>
      <c r="U63" s="6"/>
      <c r="V63" s="6"/>
      <c r="W63" s="6"/>
      <c r="X63" s="6"/>
      <c r="Y63" s="6"/>
      <c r="Z63" s="6"/>
      <c r="AA63" s="6"/>
      <c r="AB63" s="6"/>
      <c r="AC63" s="6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ht="15.75" customHeight="1">
      <c r="A64" s="1"/>
      <c r="B64" s="1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5"/>
      <c r="P64" s="3"/>
      <c r="Q64" s="3"/>
      <c r="R64" s="3"/>
      <c r="S64" s="3"/>
      <c r="T64" s="6"/>
      <c r="U64" s="6"/>
      <c r="V64" s="6"/>
      <c r="W64" s="6"/>
      <c r="X64" s="6"/>
      <c r="Y64" s="6"/>
      <c r="Z64" s="6"/>
      <c r="AA64" s="6"/>
      <c r="AB64" s="6"/>
      <c r="AC64" s="6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ht="15.75" customHeight="1">
      <c r="A65" s="1"/>
      <c r="B65" s="1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5"/>
      <c r="P65" s="3"/>
      <c r="Q65" s="3"/>
      <c r="R65" s="3"/>
      <c r="S65" s="3"/>
      <c r="T65" s="6"/>
      <c r="U65" s="6"/>
      <c r="V65" s="6"/>
      <c r="W65" s="6"/>
      <c r="X65" s="6"/>
      <c r="Y65" s="6"/>
      <c r="Z65" s="6"/>
      <c r="AA65" s="6"/>
      <c r="AB65" s="6"/>
      <c r="AC65" s="6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ht="15.75" customHeight="1">
      <c r="A66" s="1"/>
      <c r="B66" s="1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5"/>
      <c r="P66" s="3"/>
      <c r="Q66" s="3"/>
      <c r="R66" s="3"/>
      <c r="S66" s="3"/>
      <c r="T66" s="6"/>
      <c r="U66" s="6"/>
      <c r="V66" s="6"/>
      <c r="W66" s="6"/>
      <c r="X66" s="6"/>
      <c r="Y66" s="6"/>
      <c r="Z66" s="6"/>
      <c r="AA66" s="6"/>
      <c r="AB66" s="6"/>
      <c r="AC66" s="6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ht="15.75" customHeight="1">
      <c r="A67" s="1"/>
      <c r="B67" s="1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5"/>
      <c r="P67" s="3"/>
      <c r="Q67" s="3"/>
      <c r="R67" s="3"/>
      <c r="S67" s="3"/>
      <c r="T67" s="6"/>
      <c r="U67" s="6"/>
      <c r="V67" s="6"/>
      <c r="W67" s="6"/>
      <c r="X67" s="6"/>
      <c r="Y67" s="6"/>
      <c r="Z67" s="6"/>
      <c r="AA67" s="6"/>
      <c r="AB67" s="6"/>
      <c r="AC67" s="6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ht="15.75" customHeight="1">
      <c r="A68" s="1"/>
      <c r="B68" s="1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5"/>
      <c r="P68" s="3"/>
      <c r="Q68" s="3"/>
      <c r="R68" s="3"/>
      <c r="S68" s="3"/>
      <c r="T68" s="6"/>
      <c r="U68" s="6"/>
      <c r="V68" s="6"/>
      <c r="W68" s="6"/>
      <c r="X68" s="6"/>
      <c r="Y68" s="6"/>
      <c r="Z68" s="6"/>
      <c r="AA68" s="6"/>
      <c r="AB68" s="6"/>
      <c r="AC68" s="6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ht="15.75" customHeight="1">
      <c r="A69" s="1"/>
      <c r="B69" s="1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5"/>
      <c r="P69" s="3"/>
      <c r="Q69" s="3"/>
      <c r="R69" s="3"/>
      <c r="S69" s="3"/>
      <c r="T69" s="6"/>
      <c r="U69" s="6"/>
      <c r="V69" s="6"/>
      <c r="W69" s="6"/>
      <c r="X69" s="6"/>
      <c r="Y69" s="6"/>
      <c r="Z69" s="6"/>
      <c r="AA69" s="6"/>
      <c r="AB69" s="6"/>
      <c r="AC69" s="6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ht="15.75" customHeight="1">
      <c r="A70" s="1"/>
      <c r="B70" s="1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5"/>
      <c r="P70" s="3"/>
      <c r="Q70" s="3"/>
      <c r="R70" s="3"/>
      <c r="S70" s="3"/>
      <c r="T70" s="6"/>
      <c r="U70" s="6"/>
      <c r="V70" s="6"/>
      <c r="W70" s="6"/>
      <c r="X70" s="6"/>
      <c r="Y70" s="6"/>
      <c r="Z70" s="6"/>
      <c r="AA70" s="6"/>
      <c r="AB70" s="6"/>
      <c r="AC70" s="6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ht="15.75" customHeight="1">
      <c r="A71" s="1"/>
      <c r="B71" s="1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5"/>
      <c r="P71" s="3"/>
      <c r="Q71" s="3"/>
      <c r="R71" s="3"/>
      <c r="S71" s="3"/>
      <c r="T71" s="6"/>
      <c r="U71" s="6"/>
      <c r="V71" s="6"/>
      <c r="W71" s="6"/>
      <c r="X71" s="6"/>
      <c r="Y71" s="6"/>
      <c r="Z71" s="6"/>
      <c r="AA71" s="6"/>
      <c r="AB71" s="6"/>
      <c r="AC71" s="6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ht="15.75" customHeight="1">
      <c r="A72" s="1"/>
      <c r="B72" s="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5"/>
      <c r="P72" s="3"/>
      <c r="Q72" s="3"/>
      <c r="R72" s="3"/>
      <c r="S72" s="3"/>
      <c r="T72" s="6"/>
      <c r="U72" s="6"/>
      <c r="V72" s="6"/>
      <c r="W72" s="6"/>
      <c r="X72" s="6"/>
      <c r="Y72" s="6"/>
      <c r="Z72" s="6"/>
      <c r="AA72" s="6"/>
      <c r="AB72" s="6"/>
      <c r="AC72" s="6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 ht="15.75" customHeight="1">
      <c r="A73" s="1"/>
      <c r="B73" s="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5"/>
      <c r="P73" s="3"/>
      <c r="Q73" s="3"/>
      <c r="R73" s="3"/>
      <c r="S73" s="3"/>
      <c r="T73" s="6"/>
      <c r="U73" s="6"/>
      <c r="V73" s="6"/>
      <c r="W73" s="6"/>
      <c r="X73" s="6"/>
      <c r="Y73" s="6"/>
      <c r="Z73" s="6"/>
      <c r="AA73" s="6"/>
      <c r="AB73" s="6"/>
      <c r="AC73" s="6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ht="15.75" customHeight="1">
      <c r="A74" s="1"/>
      <c r="B74" s="1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5"/>
      <c r="P74" s="3"/>
      <c r="Q74" s="3"/>
      <c r="R74" s="3"/>
      <c r="S74" s="3"/>
      <c r="T74" s="6"/>
      <c r="U74" s="6"/>
      <c r="V74" s="6"/>
      <c r="W74" s="6"/>
      <c r="X74" s="6"/>
      <c r="Y74" s="6"/>
      <c r="Z74" s="6"/>
      <c r="AA74" s="6"/>
      <c r="AB74" s="6"/>
      <c r="AC74" s="6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ht="15.75" customHeight="1">
      <c r="A75" s="1"/>
      <c r="B75" s="1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5"/>
      <c r="P75" s="3"/>
      <c r="Q75" s="3"/>
      <c r="R75" s="3"/>
      <c r="S75" s="3"/>
      <c r="T75" s="6"/>
      <c r="U75" s="6"/>
      <c r="V75" s="6"/>
      <c r="W75" s="6"/>
      <c r="X75" s="6"/>
      <c r="Y75" s="6"/>
      <c r="Z75" s="6"/>
      <c r="AA75" s="6"/>
      <c r="AB75" s="6"/>
      <c r="AC75" s="6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ht="15.75" customHeight="1">
      <c r="A76" s="1"/>
      <c r="B76" s="1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5"/>
      <c r="P76" s="3"/>
      <c r="Q76" s="3"/>
      <c r="R76" s="3"/>
      <c r="S76" s="3"/>
      <c r="T76" s="6"/>
      <c r="U76" s="6"/>
      <c r="V76" s="6"/>
      <c r="W76" s="6"/>
      <c r="X76" s="6"/>
      <c r="Y76" s="6"/>
      <c r="Z76" s="6"/>
      <c r="AA76" s="6"/>
      <c r="AB76" s="6"/>
      <c r="AC76" s="6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ht="15.75" customHeight="1">
      <c r="A77" s="1"/>
      <c r="B77" s="1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5"/>
      <c r="P77" s="3"/>
      <c r="Q77" s="3"/>
      <c r="R77" s="3"/>
      <c r="S77" s="3"/>
      <c r="T77" s="6"/>
      <c r="U77" s="6"/>
      <c r="V77" s="6"/>
      <c r="W77" s="6"/>
      <c r="X77" s="6"/>
      <c r="Y77" s="6"/>
      <c r="Z77" s="6"/>
      <c r="AA77" s="6"/>
      <c r="AB77" s="6"/>
      <c r="AC77" s="6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ht="15.75" customHeight="1">
      <c r="A78" s="1"/>
      <c r="B78" s="1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5"/>
      <c r="P78" s="3"/>
      <c r="Q78" s="3"/>
      <c r="R78" s="3"/>
      <c r="S78" s="3"/>
      <c r="T78" s="6"/>
      <c r="U78" s="6"/>
      <c r="V78" s="6"/>
      <c r="W78" s="6"/>
      <c r="X78" s="6"/>
      <c r="Y78" s="6"/>
      <c r="Z78" s="6"/>
      <c r="AA78" s="6"/>
      <c r="AB78" s="6"/>
      <c r="AC78" s="6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ht="15.75" customHeight="1">
      <c r="A79" s="1"/>
      <c r="B79" s="1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5"/>
      <c r="P79" s="3"/>
      <c r="Q79" s="3"/>
      <c r="R79" s="3"/>
      <c r="S79" s="3"/>
      <c r="T79" s="6"/>
      <c r="U79" s="6"/>
      <c r="V79" s="6"/>
      <c r="W79" s="6"/>
      <c r="X79" s="6"/>
      <c r="Y79" s="6"/>
      <c r="Z79" s="6"/>
      <c r="AA79" s="6"/>
      <c r="AB79" s="6"/>
      <c r="AC79" s="6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ht="15.75" customHeight="1">
      <c r="A80" s="1"/>
      <c r="B80" s="1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5"/>
      <c r="P80" s="3"/>
      <c r="Q80" s="3"/>
      <c r="R80" s="3"/>
      <c r="S80" s="3"/>
      <c r="T80" s="6"/>
      <c r="U80" s="6"/>
      <c r="V80" s="6"/>
      <c r="W80" s="6"/>
      <c r="X80" s="6"/>
      <c r="Y80" s="6"/>
      <c r="Z80" s="6"/>
      <c r="AA80" s="6"/>
      <c r="AB80" s="6"/>
      <c r="AC80" s="6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ht="15.75" customHeight="1">
      <c r="A81" s="1"/>
      <c r="B81" s="1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5"/>
      <c r="P81" s="3"/>
      <c r="Q81" s="3"/>
      <c r="R81" s="3"/>
      <c r="S81" s="3"/>
      <c r="T81" s="6"/>
      <c r="U81" s="6"/>
      <c r="V81" s="6"/>
      <c r="W81" s="6"/>
      <c r="X81" s="6"/>
      <c r="Y81" s="6"/>
      <c r="Z81" s="6"/>
      <c r="AA81" s="6"/>
      <c r="AB81" s="6"/>
      <c r="AC81" s="6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ht="15.75" customHeight="1">
      <c r="A82" s="1"/>
      <c r="B82" s="1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5"/>
      <c r="P82" s="3"/>
      <c r="Q82" s="3"/>
      <c r="R82" s="3"/>
      <c r="S82" s="3"/>
      <c r="T82" s="6"/>
      <c r="U82" s="6"/>
      <c r="V82" s="6"/>
      <c r="W82" s="6"/>
      <c r="X82" s="6"/>
      <c r="Y82" s="6"/>
      <c r="Z82" s="6"/>
      <c r="AA82" s="6"/>
      <c r="AB82" s="6"/>
      <c r="AC82" s="6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ht="15.75" customHeight="1">
      <c r="A83" s="1"/>
      <c r="B83" s="1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5"/>
      <c r="P83" s="3"/>
      <c r="Q83" s="3"/>
      <c r="R83" s="3"/>
      <c r="S83" s="3"/>
      <c r="T83" s="6"/>
      <c r="U83" s="6"/>
      <c r="V83" s="6"/>
      <c r="W83" s="6"/>
      <c r="X83" s="6"/>
      <c r="Y83" s="6"/>
      <c r="Z83" s="6"/>
      <c r="AA83" s="6"/>
      <c r="AB83" s="6"/>
      <c r="AC83" s="6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ht="15.75" customHeight="1">
      <c r="A84" s="1"/>
      <c r="B84" s="1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5"/>
      <c r="P84" s="3"/>
      <c r="Q84" s="3"/>
      <c r="R84" s="3"/>
      <c r="S84" s="3"/>
      <c r="T84" s="6"/>
      <c r="U84" s="6"/>
      <c r="V84" s="6"/>
      <c r="W84" s="6"/>
      <c r="X84" s="6"/>
      <c r="Y84" s="6"/>
      <c r="Z84" s="6"/>
      <c r="AA84" s="6"/>
      <c r="AB84" s="6"/>
      <c r="AC84" s="6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ht="15.75" customHeight="1">
      <c r="A85" s="1"/>
      <c r="B85" s="1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5"/>
      <c r="P85" s="3"/>
      <c r="Q85" s="3"/>
      <c r="R85" s="3"/>
      <c r="S85" s="3"/>
      <c r="T85" s="6"/>
      <c r="U85" s="6"/>
      <c r="V85" s="6"/>
      <c r="W85" s="6"/>
      <c r="X85" s="6"/>
      <c r="Y85" s="6"/>
      <c r="Z85" s="6"/>
      <c r="AA85" s="6"/>
      <c r="AB85" s="6"/>
      <c r="AC85" s="6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ht="15.75" customHeight="1">
      <c r="A86" s="1"/>
      <c r="B86" s="1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5"/>
      <c r="P86" s="3"/>
      <c r="Q86" s="3"/>
      <c r="R86" s="3"/>
      <c r="S86" s="3"/>
      <c r="T86" s="6"/>
      <c r="U86" s="6"/>
      <c r="V86" s="6"/>
      <c r="W86" s="6"/>
      <c r="X86" s="6"/>
      <c r="Y86" s="6"/>
      <c r="Z86" s="6"/>
      <c r="AA86" s="6"/>
      <c r="AB86" s="6"/>
      <c r="AC86" s="6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ht="15.75" customHeight="1">
      <c r="A87" s="1"/>
      <c r="B87" s="1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5"/>
      <c r="P87" s="3"/>
      <c r="Q87" s="3"/>
      <c r="R87" s="3"/>
      <c r="S87" s="3"/>
      <c r="T87" s="6"/>
      <c r="U87" s="6"/>
      <c r="V87" s="6"/>
      <c r="W87" s="6"/>
      <c r="X87" s="6"/>
      <c r="Y87" s="6"/>
      <c r="Z87" s="6"/>
      <c r="AA87" s="6"/>
      <c r="AB87" s="6"/>
      <c r="AC87" s="6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ht="15.75" customHeight="1">
      <c r="A88" s="1"/>
      <c r="B88" s="1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5"/>
      <c r="P88" s="3"/>
      <c r="Q88" s="3"/>
      <c r="R88" s="3"/>
      <c r="S88" s="3"/>
      <c r="T88" s="6"/>
      <c r="U88" s="6"/>
      <c r="V88" s="6"/>
      <c r="W88" s="6"/>
      <c r="X88" s="6"/>
      <c r="Y88" s="6"/>
      <c r="Z88" s="6"/>
      <c r="AA88" s="6"/>
      <c r="AB88" s="6"/>
      <c r="AC88" s="6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ht="15.75" customHeight="1">
      <c r="A89" s="1"/>
      <c r="B89" s="1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5"/>
      <c r="P89" s="3"/>
      <c r="Q89" s="3"/>
      <c r="R89" s="3"/>
      <c r="S89" s="3"/>
      <c r="T89" s="6"/>
      <c r="U89" s="6"/>
      <c r="V89" s="6"/>
      <c r="W89" s="6"/>
      <c r="X89" s="6"/>
      <c r="Y89" s="6"/>
      <c r="Z89" s="6"/>
      <c r="AA89" s="6"/>
      <c r="AB89" s="6"/>
      <c r="AC89" s="6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ht="15.75" customHeight="1">
      <c r="A90" s="1"/>
      <c r="B90" s="1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5"/>
      <c r="P90" s="3"/>
      <c r="Q90" s="3"/>
      <c r="R90" s="3"/>
      <c r="S90" s="3"/>
      <c r="T90" s="6"/>
      <c r="U90" s="6"/>
      <c r="V90" s="6"/>
      <c r="W90" s="6"/>
      <c r="X90" s="6"/>
      <c r="Y90" s="6"/>
      <c r="Z90" s="6"/>
      <c r="AA90" s="6"/>
      <c r="AB90" s="6"/>
      <c r="AC90" s="6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ht="15.75" customHeight="1">
      <c r="A91" s="1"/>
      <c r="B91" s="1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5"/>
      <c r="P91" s="3"/>
      <c r="Q91" s="3"/>
      <c r="R91" s="3"/>
      <c r="S91" s="3"/>
      <c r="T91" s="6"/>
      <c r="U91" s="6"/>
      <c r="V91" s="6"/>
      <c r="W91" s="6"/>
      <c r="X91" s="6"/>
      <c r="Y91" s="6"/>
      <c r="Z91" s="6"/>
      <c r="AA91" s="6"/>
      <c r="AB91" s="6"/>
      <c r="AC91" s="6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ht="15.75" customHeight="1">
      <c r="A92" s="1"/>
      <c r="B92" s="1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5"/>
      <c r="P92" s="3"/>
      <c r="Q92" s="3"/>
      <c r="R92" s="3"/>
      <c r="S92" s="3"/>
      <c r="T92" s="6"/>
      <c r="U92" s="6"/>
      <c r="V92" s="6"/>
      <c r="W92" s="6"/>
      <c r="X92" s="6"/>
      <c r="Y92" s="6"/>
      <c r="Z92" s="6"/>
      <c r="AA92" s="6"/>
      <c r="AB92" s="6"/>
      <c r="AC92" s="6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ht="15.75" customHeight="1">
      <c r="A93" s="1"/>
      <c r="B93" s="1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5"/>
      <c r="P93" s="3"/>
      <c r="Q93" s="3"/>
      <c r="R93" s="3"/>
      <c r="S93" s="3"/>
      <c r="T93" s="6"/>
      <c r="U93" s="6"/>
      <c r="V93" s="6"/>
      <c r="W93" s="6"/>
      <c r="X93" s="6"/>
      <c r="Y93" s="6"/>
      <c r="Z93" s="6"/>
      <c r="AA93" s="6"/>
      <c r="AB93" s="6"/>
      <c r="AC93" s="6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ht="15.75" customHeight="1">
      <c r="A94" s="1"/>
      <c r="B94" s="1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5"/>
      <c r="P94" s="3"/>
      <c r="Q94" s="3"/>
      <c r="R94" s="3"/>
      <c r="S94" s="3"/>
      <c r="T94" s="6"/>
      <c r="U94" s="6"/>
      <c r="V94" s="6"/>
      <c r="W94" s="6"/>
      <c r="X94" s="6"/>
      <c r="Y94" s="6"/>
      <c r="Z94" s="6"/>
      <c r="AA94" s="6"/>
      <c r="AB94" s="6"/>
      <c r="AC94" s="6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ht="15.75" customHeight="1">
      <c r="A95" s="1"/>
      <c r="B95" s="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5"/>
      <c r="P95" s="3"/>
      <c r="Q95" s="3"/>
      <c r="R95" s="3"/>
      <c r="S95" s="3"/>
      <c r="T95" s="6"/>
      <c r="U95" s="6"/>
      <c r="V95" s="6"/>
      <c r="W95" s="6"/>
      <c r="X95" s="6"/>
      <c r="Y95" s="6"/>
      <c r="Z95" s="6"/>
      <c r="AA95" s="6"/>
      <c r="AB95" s="6"/>
      <c r="AC95" s="6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ht="15.75" customHeight="1">
      <c r="A96" s="1"/>
      <c r="B96" s="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5"/>
      <c r="P96" s="3"/>
      <c r="Q96" s="3"/>
      <c r="R96" s="3"/>
      <c r="S96" s="3"/>
      <c r="T96" s="6"/>
      <c r="U96" s="6"/>
      <c r="V96" s="6"/>
      <c r="W96" s="6"/>
      <c r="X96" s="6"/>
      <c r="Y96" s="6"/>
      <c r="Z96" s="6"/>
      <c r="AA96" s="6"/>
      <c r="AB96" s="6"/>
      <c r="AC96" s="6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ht="15.75" customHeight="1">
      <c r="A97" s="1"/>
      <c r="B97" s="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5"/>
      <c r="P97" s="3"/>
      <c r="Q97" s="3"/>
      <c r="R97" s="3"/>
      <c r="S97" s="3"/>
      <c r="T97" s="6"/>
      <c r="U97" s="6"/>
      <c r="V97" s="6"/>
      <c r="W97" s="6"/>
      <c r="X97" s="6"/>
      <c r="Y97" s="6"/>
      <c r="Z97" s="6"/>
      <c r="AA97" s="6"/>
      <c r="AB97" s="6"/>
      <c r="AC97" s="6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ht="15.75" customHeight="1">
      <c r="A98" s="1"/>
      <c r="B98" s="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5"/>
      <c r="P98" s="3"/>
      <c r="Q98" s="3"/>
      <c r="R98" s="3"/>
      <c r="S98" s="3"/>
      <c r="T98" s="6"/>
      <c r="U98" s="6"/>
      <c r="V98" s="6"/>
      <c r="W98" s="6"/>
      <c r="X98" s="6"/>
      <c r="Y98" s="6"/>
      <c r="Z98" s="6"/>
      <c r="AA98" s="6"/>
      <c r="AB98" s="6"/>
      <c r="AC98" s="6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ht="15.75" customHeight="1">
      <c r="A99" s="1"/>
      <c r="B99" s="1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5"/>
      <c r="P99" s="3"/>
      <c r="Q99" s="3"/>
      <c r="R99" s="3"/>
      <c r="S99" s="3"/>
      <c r="T99" s="6"/>
      <c r="U99" s="6"/>
      <c r="V99" s="6"/>
      <c r="W99" s="6"/>
      <c r="X99" s="6"/>
      <c r="Y99" s="6"/>
      <c r="Z99" s="6"/>
      <c r="AA99" s="6"/>
      <c r="AB99" s="6"/>
      <c r="AC99" s="6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ht="15.75" customHeight="1">
      <c r="A100" s="1"/>
      <c r="B100" s="1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5"/>
      <c r="P100" s="3"/>
      <c r="Q100" s="3"/>
      <c r="R100" s="3"/>
      <c r="S100" s="3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ht="15.75" customHeight="1">
      <c r="A101" s="1"/>
      <c r="B101" s="1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5"/>
      <c r="P101" s="3"/>
      <c r="Q101" s="3"/>
      <c r="R101" s="3"/>
      <c r="S101" s="3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ht="15.75" customHeight="1">
      <c r="A102" s="1"/>
      <c r="B102" s="1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5"/>
      <c r="P102" s="3"/>
      <c r="Q102" s="3"/>
      <c r="R102" s="3"/>
      <c r="S102" s="3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ht="15.75" customHeight="1">
      <c r="A103" s="1"/>
      <c r="B103" s="1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5"/>
      <c r="P103" s="3"/>
      <c r="Q103" s="3"/>
      <c r="R103" s="3"/>
      <c r="S103" s="3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 ht="15.75" customHeight="1">
      <c r="A104" s="1"/>
      <c r="B104" s="1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5"/>
      <c r="P104" s="3"/>
      <c r="Q104" s="3"/>
      <c r="R104" s="3"/>
      <c r="S104" s="3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ht="15.75" customHeight="1">
      <c r="A105" s="1"/>
      <c r="B105" s="1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5"/>
      <c r="P105" s="3"/>
      <c r="Q105" s="3"/>
      <c r="R105" s="3"/>
      <c r="S105" s="3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ht="15.75" customHeight="1">
      <c r="A106" s="1"/>
      <c r="B106" s="1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5"/>
      <c r="P106" s="3"/>
      <c r="Q106" s="3"/>
      <c r="R106" s="3"/>
      <c r="S106" s="3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ht="15.75" customHeight="1">
      <c r="A107" s="1"/>
      <c r="B107" s="1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5"/>
      <c r="P107" s="3"/>
      <c r="Q107" s="3"/>
      <c r="R107" s="3"/>
      <c r="S107" s="3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ht="15.75" customHeight="1">
      <c r="A108" s="1"/>
      <c r="B108" s="1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5"/>
      <c r="P108" s="3"/>
      <c r="Q108" s="3"/>
      <c r="R108" s="3"/>
      <c r="S108" s="3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ht="15.75" customHeight="1">
      <c r="A109" s="1"/>
      <c r="B109" s="1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5"/>
      <c r="P109" s="3"/>
      <c r="Q109" s="3"/>
      <c r="R109" s="3"/>
      <c r="S109" s="3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ht="15.75" customHeight="1">
      <c r="A110" s="1"/>
      <c r="B110" s="1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5"/>
      <c r="P110" s="3"/>
      <c r="Q110" s="3"/>
      <c r="R110" s="3"/>
      <c r="S110" s="3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ht="15.75" customHeight="1">
      <c r="A111" s="1"/>
      <c r="B111" s="1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5"/>
      <c r="P111" s="3"/>
      <c r="Q111" s="3"/>
      <c r="R111" s="3"/>
      <c r="S111" s="3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ht="15.75" customHeight="1">
      <c r="A112" s="1"/>
      <c r="B112" s="1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5"/>
      <c r="P112" s="3"/>
      <c r="Q112" s="3"/>
      <c r="R112" s="3"/>
      <c r="S112" s="3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ht="15.75" customHeight="1">
      <c r="A113" s="1"/>
      <c r="B113" s="1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5"/>
      <c r="P113" s="3"/>
      <c r="Q113" s="3"/>
      <c r="R113" s="3"/>
      <c r="S113" s="3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ht="15.75" customHeight="1">
      <c r="A114" s="1"/>
      <c r="B114" s="1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5"/>
      <c r="P114" s="3"/>
      <c r="Q114" s="3"/>
      <c r="R114" s="3"/>
      <c r="S114" s="3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ht="15.75" customHeight="1">
      <c r="A115" s="1"/>
      <c r="B115" s="1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5"/>
      <c r="P115" s="3"/>
      <c r="Q115" s="3"/>
      <c r="R115" s="3"/>
      <c r="S115" s="3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ht="15.75" customHeight="1">
      <c r="A116" s="1"/>
      <c r="B116" s="1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5"/>
      <c r="P116" s="3"/>
      <c r="Q116" s="3"/>
      <c r="R116" s="3"/>
      <c r="S116" s="3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ht="15.75" customHeight="1">
      <c r="A117" s="1"/>
      <c r="B117" s="1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5"/>
      <c r="P117" s="3"/>
      <c r="Q117" s="3"/>
      <c r="R117" s="3"/>
      <c r="S117" s="3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ht="15.75" customHeight="1">
      <c r="A118" s="1"/>
      <c r="B118" s="1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5"/>
      <c r="P118" s="3"/>
      <c r="Q118" s="3"/>
      <c r="R118" s="3"/>
      <c r="S118" s="3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ht="15.75" customHeight="1">
      <c r="A119" s="1"/>
      <c r="B119" s="1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5"/>
      <c r="P119" s="3"/>
      <c r="Q119" s="3"/>
      <c r="R119" s="3"/>
      <c r="S119" s="3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ht="15.75" customHeight="1">
      <c r="A120" s="1"/>
      <c r="B120" s="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5"/>
      <c r="P120" s="3"/>
      <c r="Q120" s="3"/>
      <c r="R120" s="3"/>
      <c r="S120" s="3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ht="15.75" customHeight="1">
      <c r="A121" s="1"/>
      <c r="B121" s="1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5"/>
      <c r="P121" s="3"/>
      <c r="Q121" s="3"/>
      <c r="R121" s="3"/>
      <c r="S121" s="3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ht="15.75" customHeight="1">
      <c r="A122" s="1"/>
      <c r="B122" s="1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5"/>
      <c r="P122" s="3"/>
      <c r="Q122" s="3"/>
      <c r="R122" s="3"/>
      <c r="S122" s="3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ht="15.75" customHeight="1">
      <c r="A123" s="1"/>
      <c r="B123" s="1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5"/>
      <c r="P123" s="3"/>
      <c r="Q123" s="3"/>
      <c r="R123" s="3"/>
      <c r="S123" s="3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ht="15.75" customHeight="1">
      <c r="A124" s="1"/>
      <c r="B124" s="1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5"/>
      <c r="P124" s="3"/>
      <c r="Q124" s="3"/>
      <c r="R124" s="3"/>
      <c r="S124" s="3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ht="15.75" customHeight="1">
      <c r="A125" s="1"/>
      <c r="B125" s="1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5"/>
      <c r="P125" s="3"/>
      <c r="Q125" s="3"/>
      <c r="R125" s="3"/>
      <c r="S125" s="3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ht="15.75" customHeight="1">
      <c r="A126" s="1"/>
      <c r="B126" s="1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5"/>
      <c r="P126" s="3"/>
      <c r="Q126" s="3"/>
      <c r="R126" s="3"/>
      <c r="S126" s="3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ht="15.75" customHeight="1">
      <c r="A127" s="1"/>
      <c r="B127" s="1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5"/>
      <c r="P127" s="3"/>
      <c r="Q127" s="3"/>
      <c r="R127" s="3"/>
      <c r="S127" s="3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ht="15.75" customHeight="1">
      <c r="A128" s="1"/>
      <c r="B128" s="1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5"/>
      <c r="P128" s="3"/>
      <c r="Q128" s="3"/>
      <c r="R128" s="3"/>
      <c r="S128" s="3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ht="15.75" customHeight="1">
      <c r="A129" s="1"/>
      <c r="B129" s="1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5"/>
      <c r="P129" s="3"/>
      <c r="Q129" s="3"/>
      <c r="R129" s="3"/>
      <c r="S129" s="3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ht="15.75" customHeight="1">
      <c r="A130" s="1"/>
      <c r="B130" s="1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5"/>
      <c r="P130" s="3"/>
      <c r="Q130" s="3"/>
      <c r="R130" s="3"/>
      <c r="S130" s="3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ht="15.75" customHeight="1">
      <c r="A131" s="1"/>
      <c r="B131" s="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5"/>
      <c r="P131" s="3"/>
      <c r="Q131" s="3"/>
      <c r="R131" s="3"/>
      <c r="S131" s="3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ht="15.75" customHeight="1">
      <c r="A132" s="1"/>
      <c r="B132" s="1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5"/>
      <c r="P132" s="3"/>
      <c r="Q132" s="3"/>
      <c r="R132" s="3"/>
      <c r="S132" s="3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ht="15.75" customHeight="1">
      <c r="A133" s="1"/>
      <c r="B133" s="1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5"/>
      <c r="P133" s="3"/>
      <c r="Q133" s="3"/>
      <c r="R133" s="3"/>
      <c r="S133" s="3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 ht="15.75" customHeight="1">
      <c r="A134" s="1"/>
      <c r="B134" s="1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5"/>
      <c r="P134" s="3"/>
      <c r="Q134" s="3"/>
      <c r="R134" s="3"/>
      <c r="S134" s="3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 ht="15.75" customHeight="1">
      <c r="A135" s="1"/>
      <c r="B135" s="1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5"/>
      <c r="P135" s="3"/>
      <c r="Q135" s="3"/>
      <c r="R135" s="3"/>
      <c r="S135" s="3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ht="15.75" customHeight="1">
      <c r="A136" s="1"/>
      <c r="B136" s="1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5"/>
      <c r="P136" s="3"/>
      <c r="Q136" s="3"/>
      <c r="R136" s="3"/>
      <c r="S136" s="3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ht="15.75" customHeight="1">
      <c r="A137" s="1"/>
      <c r="B137" s="1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5"/>
      <c r="P137" s="3"/>
      <c r="Q137" s="3"/>
      <c r="R137" s="3"/>
      <c r="S137" s="3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ht="15.75" customHeight="1">
      <c r="A138" s="1"/>
      <c r="B138" s="1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5"/>
      <c r="P138" s="3"/>
      <c r="Q138" s="3"/>
      <c r="R138" s="3"/>
      <c r="S138" s="3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ht="15.75" customHeight="1">
      <c r="A139" s="1"/>
      <c r="B139" s="1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5"/>
      <c r="P139" s="3"/>
      <c r="Q139" s="3"/>
      <c r="R139" s="3"/>
      <c r="S139" s="3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ht="15.75" customHeight="1">
      <c r="A140" s="1"/>
      <c r="B140" s="1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5"/>
      <c r="P140" s="3"/>
      <c r="Q140" s="3"/>
      <c r="R140" s="3"/>
      <c r="S140" s="3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ht="15.75" customHeight="1">
      <c r="A141" s="1"/>
      <c r="B141" s="1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5"/>
      <c r="P141" s="3"/>
      <c r="Q141" s="3"/>
      <c r="R141" s="3"/>
      <c r="S141" s="3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ht="15.75" customHeight="1">
      <c r="A142" s="1"/>
      <c r="B142" s="1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5"/>
      <c r="P142" s="3"/>
      <c r="Q142" s="3"/>
      <c r="R142" s="3"/>
      <c r="S142" s="3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 ht="15.75" customHeight="1">
      <c r="A143" s="1"/>
      <c r="B143" s="1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5"/>
      <c r="P143" s="3"/>
      <c r="Q143" s="3"/>
      <c r="R143" s="3"/>
      <c r="S143" s="3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 ht="15.75" customHeight="1">
      <c r="A144" s="1"/>
      <c r="B144" s="1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5"/>
      <c r="P144" s="3"/>
      <c r="Q144" s="3"/>
      <c r="R144" s="3"/>
      <c r="S144" s="3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 ht="15.75" customHeight="1">
      <c r="A145" s="1"/>
      <c r="B145" s="1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5"/>
      <c r="P145" s="3"/>
      <c r="Q145" s="3"/>
      <c r="R145" s="3"/>
      <c r="S145" s="3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 ht="15.75" customHeight="1">
      <c r="A146" s="1"/>
      <c r="B146" s="1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5"/>
      <c r="P146" s="3"/>
      <c r="Q146" s="3"/>
      <c r="R146" s="3"/>
      <c r="S146" s="3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 ht="15.75" customHeight="1">
      <c r="A147" s="1"/>
      <c r="B147" s="1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5"/>
      <c r="P147" s="3"/>
      <c r="Q147" s="3"/>
      <c r="R147" s="3"/>
      <c r="S147" s="3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 ht="15.75" customHeight="1">
      <c r="A148" s="1"/>
      <c r="B148" s="1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5"/>
      <c r="P148" s="3"/>
      <c r="Q148" s="3"/>
      <c r="R148" s="3"/>
      <c r="S148" s="3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1:58" ht="15.75" customHeight="1">
      <c r="A149" s="1"/>
      <c r="B149" s="1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5"/>
      <c r="P149" s="3"/>
      <c r="Q149" s="3"/>
      <c r="R149" s="3"/>
      <c r="S149" s="3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 ht="15.75" customHeight="1">
      <c r="A150" s="1"/>
      <c r="B150" s="1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5"/>
      <c r="P150" s="3"/>
      <c r="Q150" s="3"/>
      <c r="R150" s="3"/>
      <c r="S150" s="3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 ht="15.75" customHeight="1">
      <c r="A151" s="1"/>
      <c r="B151" s="1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5"/>
      <c r="P151" s="3"/>
      <c r="Q151" s="3"/>
      <c r="R151" s="3"/>
      <c r="S151" s="3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 ht="15.75" customHeight="1">
      <c r="A152" s="1"/>
      <c r="B152" s="1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5"/>
      <c r="P152" s="3"/>
      <c r="Q152" s="3"/>
      <c r="R152" s="3"/>
      <c r="S152" s="3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1:58" ht="15.75" customHeight="1">
      <c r="A153" s="1"/>
      <c r="B153" s="1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5"/>
      <c r="P153" s="3"/>
      <c r="Q153" s="3"/>
      <c r="R153" s="3"/>
      <c r="S153" s="3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 ht="15.75" customHeight="1">
      <c r="A154" s="1"/>
      <c r="B154" s="1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5"/>
      <c r="P154" s="3"/>
      <c r="Q154" s="3"/>
      <c r="R154" s="3"/>
      <c r="S154" s="3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 ht="15.75" customHeight="1">
      <c r="A155" s="1"/>
      <c r="B155" s="1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5"/>
      <c r="P155" s="3"/>
      <c r="Q155" s="3"/>
      <c r="R155" s="3"/>
      <c r="S155" s="3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 ht="15.75" customHeight="1">
      <c r="A156" s="1"/>
      <c r="B156" s="1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5"/>
      <c r="P156" s="3"/>
      <c r="Q156" s="3"/>
      <c r="R156" s="3"/>
      <c r="S156" s="3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 ht="15.75" customHeight="1">
      <c r="A157" s="1"/>
      <c r="B157" s="1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5"/>
      <c r="P157" s="3"/>
      <c r="Q157" s="3"/>
      <c r="R157" s="3"/>
      <c r="S157" s="3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 ht="15.75" customHeight="1">
      <c r="A158" s="1"/>
      <c r="B158" s="1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5"/>
      <c r="P158" s="3"/>
      <c r="Q158" s="3"/>
      <c r="R158" s="3"/>
      <c r="S158" s="3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 ht="15.75" customHeight="1">
      <c r="A159" s="1"/>
      <c r="B159" s="1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5"/>
      <c r="P159" s="3"/>
      <c r="Q159" s="3"/>
      <c r="R159" s="3"/>
      <c r="S159" s="3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 ht="15.75" customHeight="1">
      <c r="A160" s="1"/>
      <c r="B160" s="1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5"/>
      <c r="P160" s="3"/>
      <c r="Q160" s="3"/>
      <c r="R160" s="3"/>
      <c r="S160" s="3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 ht="15.75" customHeight="1">
      <c r="A161" s="1"/>
      <c r="B161" s="1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5"/>
      <c r="P161" s="3"/>
      <c r="Q161" s="3"/>
      <c r="R161" s="3"/>
      <c r="S161" s="3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 ht="15.75" customHeight="1">
      <c r="A162" s="1"/>
      <c r="B162" s="1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5"/>
      <c r="P162" s="3"/>
      <c r="Q162" s="3"/>
      <c r="R162" s="3"/>
      <c r="S162" s="3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 ht="15.75" customHeight="1">
      <c r="A163" s="1"/>
      <c r="B163" s="1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5"/>
      <c r="P163" s="3"/>
      <c r="Q163" s="3"/>
      <c r="R163" s="3"/>
      <c r="S163" s="3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 ht="15.75" customHeight="1">
      <c r="A164" s="1"/>
      <c r="B164" s="1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5"/>
      <c r="P164" s="3"/>
      <c r="Q164" s="3"/>
      <c r="R164" s="3"/>
      <c r="S164" s="3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 ht="15.75" customHeight="1">
      <c r="A165" s="1"/>
      <c r="B165" s="1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5"/>
      <c r="P165" s="3"/>
      <c r="Q165" s="3"/>
      <c r="R165" s="3"/>
      <c r="S165" s="3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 ht="15.75" customHeight="1">
      <c r="A166" s="1"/>
      <c r="B166" s="1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5"/>
      <c r="P166" s="3"/>
      <c r="Q166" s="3"/>
      <c r="R166" s="3"/>
      <c r="S166" s="3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 ht="15.75" customHeight="1">
      <c r="A167" s="1"/>
      <c r="B167" s="1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5"/>
      <c r="P167" s="3"/>
      <c r="Q167" s="3"/>
      <c r="R167" s="3"/>
      <c r="S167" s="3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 ht="15.75" customHeight="1">
      <c r="A168" s="1"/>
      <c r="B168" s="1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5"/>
      <c r="P168" s="3"/>
      <c r="Q168" s="3"/>
      <c r="R168" s="3"/>
      <c r="S168" s="3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 ht="15.75" customHeight="1">
      <c r="A169" s="1"/>
      <c r="B169" s="1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5"/>
      <c r="P169" s="3"/>
      <c r="Q169" s="3"/>
      <c r="R169" s="3"/>
      <c r="S169" s="3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 ht="15.75" customHeight="1">
      <c r="A170" s="1"/>
      <c r="B170" s="1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5"/>
      <c r="P170" s="3"/>
      <c r="Q170" s="3"/>
      <c r="R170" s="3"/>
      <c r="S170" s="3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 ht="15.75" customHeight="1">
      <c r="A171" s="1"/>
      <c r="B171" s="1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5"/>
      <c r="P171" s="3"/>
      <c r="Q171" s="3"/>
      <c r="R171" s="3"/>
      <c r="S171" s="3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 ht="15.75" customHeight="1">
      <c r="A172" s="1"/>
      <c r="B172" s="1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5"/>
      <c r="P172" s="3"/>
      <c r="Q172" s="3"/>
      <c r="R172" s="3"/>
      <c r="S172" s="3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 ht="15.75" customHeight="1">
      <c r="A173" s="1"/>
      <c r="B173" s="1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5"/>
      <c r="P173" s="3"/>
      <c r="Q173" s="3"/>
      <c r="R173" s="3"/>
      <c r="S173" s="3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 ht="15.75" customHeight="1">
      <c r="A174" s="1"/>
      <c r="B174" s="1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5"/>
      <c r="P174" s="3"/>
      <c r="Q174" s="3"/>
      <c r="R174" s="3"/>
      <c r="S174" s="3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 ht="15.75" customHeight="1">
      <c r="A175" s="1"/>
      <c r="B175" s="1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5"/>
      <c r="P175" s="3"/>
      <c r="Q175" s="3"/>
      <c r="R175" s="3"/>
      <c r="S175" s="3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 ht="15.75" customHeight="1">
      <c r="A176" s="1"/>
      <c r="B176" s="1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5"/>
      <c r="P176" s="3"/>
      <c r="Q176" s="3"/>
      <c r="R176" s="3"/>
      <c r="S176" s="3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8" ht="15.75" customHeight="1">
      <c r="A177" s="1"/>
      <c r="B177" s="1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5"/>
      <c r="P177" s="3"/>
      <c r="Q177" s="3"/>
      <c r="R177" s="3"/>
      <c r="S177" s="3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1:58" ht="15.75" customHeight="1">
      <c r="A178" s="1"/>
      <c r="B178" s="1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5"/>
      <c r="P178" s="3"/>
      <c r="Q178" s="3"/>
      <c r="R178" s="3"/>
      <c r="S178" s="3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1:58" ht="15.75" customHeight="1">
      <c r="A179" s="1"/>
      <c r="B179" s="1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5"/>
      <c r="P179" s="3"/>
      <c r="Q179" s="3"/>
      <c r="R179" s="3"/>
      <c r="S179" s="3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1:58" ht="15.75" customHeight="1">
      <c r="A180" s="1"/>
      <c r="B180" s="1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5"/>
      <c r="P180" s="3"/>
      <c r="Q180" s="3"/>
      <c r="R180" s="3"/>
      <c r="S180" s="3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1:58" ht="15.75" customHeight="1">
      <c r="A181" s="1"/>
      <c r="B181" s="1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5"/>
      <c r="P181" s="3"/>
      <c r="Q181" s="3"/>
      <c r="R181" s="3"/>
      <c r="S181" s="3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1:58" ht="15.75" customHeight="1">
      <c r="A182" s="1"/>
      <c r="B182" s="1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5"/>
      <c r="P182" s="3"/>
      <c r="Q182" s="3"/>
      <c r="R182" s="3"/>
      <c r="S182" s="3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1:58" ht="15.75" customHeight="1">
      <c r="A183" s="1"/>
      <c r="B183" s="1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5"/>
      <c r="P183" s="3"/>
      <c r="Q183" s="3"/>
      <c r="R183" s="3"/>
      <c r="S183" s="3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pans="1:58" ht="15.75" customHeight="1">
      <c r="A184" s="1"/>
      <c r="B184" s="1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5"/>
      <c r="P184" s="3"/>
      <c r="Q184" s="3"/>
      <c r="R184" s="3"/>
      <c r="S184" s="3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pans="1:58" ht="15.75" customHeight="1">
      <c r="A185" s="1"/>
      <c r="B185" s="1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5"/>
      <c r="P185" s="3"/>
      <c r="Q185" s="3"/>
      <c r="R185" s="3"/>
      <c r="S185" s="3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pans="1:58" ht="15.75" customHeight="1">
      <c r="A186" s="1"/>
      <c r="B186" s="1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5"/>
      <c r="P186" s="3"/>
      <c r="Q186" s="3"/>
      <c r="R186" s="3"/>
      <c r="S186" s="3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1:58" ht="15.75" customHeight="1">
      <c r="A187" s="1"/>
      <c r="B187" s="1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5"/>
      <c r="P187" s="3"/>
      <c r="Q187" s="3"/>
      <c r="R187" s="3"/>
      <c r="S187" s="3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1:58" ht="15.75" customHeight="1">
      <c r="A188" s="1"/>
      <c r="B188" s="1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5"/>
      <c r="P188" s="3"/>
      <c r="Q188" s="3"/>
      <c r="R188" s="3"/>
      <c r="S188" s="3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1:58" ht="15.75" customHeight="1">
      <c r="A189" s="1"/>
      <c r="B189" s="1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5"/>
      <c r="P189" s="3"/>
      <c r="Q189" s="3"/>
      <c r="R189" s="3"/>
      <c r="S189" s="3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pans="1:58" ht="15.75" customHeight="1">
      <c r="A190" s="1"/>
      <c r="B190" s="1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5"/>
      <c r="P190" s="3"/>
      <c r="Q190" s="3"/>
      <c r="R190" s="3"/>
      <c r="S190" s="3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pans="1:58" ht="15.75" customHeight="1">
      <c r="A191" s="1"/>
      <c r="B191" s="1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5"/>
      <c r="P191" s="3"/>
      <c r="Q191" s="3"/>
      <c r="R191" s="3"/>
      <c r="S191" s="3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1:58" ht="15.75" customHeight="1">
      <c r="A192" s="1"/>
      <c r="B192" s="1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5"/>
      <c r="P192" s="3"/>
      <c r="Q192" s="3"/>
      <c r="R192" s="3"/>
      <c r="S192" s="3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pans="1:58" ht="15.75" customHeight="1">
      <c r="A193" s="1"/>
      <c r="B193" s="1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5"/>
      <c r="P193" s="3"/>
      <c r="Q193" s="3"/>
      <c r="R193" s="3"/>
      <c r="S193" s="3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pans="1:58" ht="15.75" customHeight="1">
      <c r="A194" s="1"/>
      <c r="B194" s="1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5"/>
      <c r="P194" s="3"/>
      <c r="Q194" s="3"/>
      <c r="R194" s="3"/>
      <c r="S194" s="3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1:58" ht="15.75" customHeight="1">
      <c r="A195" s="1"/>
      <c r="B195" s="1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5"/>
      <c r="P195" s="3"/>
      <c r="Q195" s="3"/>
      <c r="R195" s="3"/>
      <c r="S195" s="3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1:58" ht="15.75" customHeight="1">
      <c r="A196" s="1"/>
      <c r="B196" s="1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5"/>
      <c r="P196" s="3"/>
      <c r="Q196" s="3"/>
      <c r="R196" s="3"/>
      <c r="S196" s="3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pans="1:58" ht="15.75" customHeight="1">
      <c r="A197" s="1"/>
      <c r="B197" s="1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5"/>
      <c r="P197" s="3"/>
      <c r="Q197" s="3"/>
      <c r="R197" s="3"/>
      <c r="S197" s="3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pans="1:58" ht="15.75" customHeight="1">
      <c r="A198" s="1"/>
      <c r="B198" s="1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5"/>
      <c r="P198" s="3"/>
      <c r="Q198" s="3"/>
      <c r="R198" s="3"/>
      <c r="S198" s="3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pans="1:58" ht="15.75" customHeight="1">
      <c r="A199" s="1"/>
      <c r="B199" s="1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5"/>
      <c r="P199" s="3"/>
      <c r="Q199" s="3"/>
      <c r="R199" s="3"/>
      <c r="S199" s="3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pans="1:58" ht="15.75" customHeight="1">
      <c r="A200" s="1"/>
      <c r="B200" s="1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5"/>
      <c r="P200" s="3"/>
      <c r="Q200" s="3"/>
      <c r="R200" s="3"/>
      <c r="S200" s="3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pans="1:58" ht="15.75" customHeight="1">
      <c r="A201" s="1"/>
      <c r="B201" s="1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5"/>
      <c r="P201" s="3"/>
      <c r="Q201" s="3"/>
      <c r="R201" s="3"/>
      <c r="S201" s="3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 spans="1:58" ht="15.75" customHeight="1">
      <c r="A202" s="1"/>
      <c r="B202" s="1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5"/>
      <c r="P202" s="3"/>
      <c r="Q202" s="3"/>
      <c r="R202" s="3"/>
      <c r="S202" s="3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 spans="1:58" ht="15.75" customHeight="1">
      <c r="A203" s="1"/>
      <c r="B203" s="1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5"/>
      <c r="P203" s="3"/>
      <c r="Q203" s="3"/>
      <c r="R203" s="3"/>
      <c r="S203" s="3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 spans="1:58" ht="15.75" customHeight="1">
      <c r="A204" s="1"/>
      <c r="B204" s="1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5"/>
      <c r="P204" s="3"/>
      <c r="Q204" s="3"/>
      <c r="R204" s="3"/>
      <c r="S204" s="3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pans="1:58" ht="15.75" customHeight="1">
      <c r="A205" s="1"/>
      <c r="B205" s="1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5"/>
      <c r="P205" s="3"/>
      <c r="Q205" s="3"/>
      <c r="R205" s="3"/>
      <c r="S205" s="3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pans="1:58" ht="15.75" customHeight="1">
      <c r="A206" s="1"/>
      <c r="B206" s="1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5"/>
      <c r="P206" s="3"/>
      <c r="Q206" s="3"/>
      <c r="R206" s="3"/>
      <c r="S206" s="3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pans="1:58" ht="15.75" customHeight="1">
      <c r="A207" s="1"/>
      <c r="B207" s="1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5"/>
      <c r="P207" s="3"/>
      <c r="Q207" s="3"/>
      <c r="R207" s="3"/>
      <c r="S207" s="3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1:58" ht="15.75" customHeight="1">
      <c r="A208" s="1"/>
      <c r="B208" s="1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5"/>
      <c r="P208" s="3"/>
      <c r="Q208" s="3"/>
      <c r="R208" s="3"/>
      <c r="S208" s="3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pans="1:58" ht="15.75" customHeight="1">
      <c r="A209" s="1"/>
      <c r="B209" s="1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5"/>
      <c r="P209" s="3"/>
      <c r="Q209" s="3"/>
      <c r="R209" s="3"/>
      <c r="S209" s="3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pans="1:58" ht="15.75" customHeight="1">
      <c r="A210" s="1"/>
      <c r="B210" s="1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5"/>
      <c r="P210" s="3"/>
      <c r="Q210" s="3"/>
      <c r="R210" s="3"/>
      <c r="S210" s="3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pans="1:58" ht="15.75" customHeight="1">
      <c r="A211" s="1"/>
      <c r="B211" s="1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5"/>
      <c r="P211" s="3"/>
      <c r="Q211" s="3"/>
      <c r="R211" s="3"/>
      <c r="S211" s="3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 spans="1:58" ht="15.75" customHeight="1">
      <c r="A212" s="1"/>
      <c r="B212" s="1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5"/>
      <c r="P212" s="3"/>
      <c r="Q212" s="3"/>
      <c r="R212" s="3"/>
      <c r="S212" s="3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 spans="1:58" ht="15.75" customHeight="1">
      <c r="A213" s="1"/>
      <c r="B213" s="1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5"/>
      <c r="P213" s="3"/>
      <c r="Q213" s="3"/>
      <c r="R213" s="3"/>
      <c r="S213" s="3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 spans="1:58" ht="15.75" customHeight="1">
      <c r="A214" s="1"/>
      <c r="B214" s="1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5"/>
      <c r="P214" s="3"/>
      <c r="Q214" s="3"/>
      <c r="R214" s="3"/>
      <c r="S214" s="3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1:58" ht="15.75" customHeight="1">
      <c r="A215" s="1"/>
      <c r="B215" s="1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5"/>
      <c r="P215" s="3"/>
      <c r="Q215" s="3"/>
      <c r="R215" s="3"/>
      <c r="S215" s="3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 spans="1:58" ht="15.75" customHeight="1">
      <c r="A216" s="1"/>
      <c r="B216" s="1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5"/>
      <c r="P216" s="3"/>
      <c r="Q216" s="3"/>
      <c r="R216" s="3"/>
      <c r="S216" s="3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 spans="1:58" ht="15.75" customHeight="1">
      <c r="A217" s="1"/>
      <c r="B217" s="1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5"/>
      <c r="P217" s="3"/>
      <c r="Q217" s="3"/>
      <c r="R217" s="3"/>
      <c r="S217" s="3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 spans="1:58" ht="15.75" customHeight="1">
      <c r="A218" s="1"/>
      <c r="B218" s="1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5"/>
      <c r="P218" s="3"/>
      <c r="Q218" s="3"/>
      <c r="R218" s="3"/>
      <c r="S218" s="3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 spans="1:58" ht="15.75" customHeight="1">
      <c r="A219" s="1"/>
      <c r="B219" s="1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5"/>
      <c r="P219" s="3"/>
      <c r="Q219" s="3"/>
      <c r="R219" s="3"/>
      <c r="S219" s="3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 spans="1:58" ht="15.75" customHeight="1">
      <c r="A220" s="1"/>
      <c r="B220" s="1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5"/>
      <c r="P220" s="3"/>
      <c r="Q220" s="3"/>
      <c r="R220" s="3"/>
      <c r="S220" s="3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 spans="1:58" ht="15.75" customHeight="1">
      <c r="A221" s="1"/>
      <c r="B221" s="1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5"/>
      <c r="P221" s="3"/>
      <c r="Q221" s="3"/>
      <c r="R221" s="3"/>
      <c r="S221" s="3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 spans="1:58" ht="15.75" customHeight="1">
      <c r="A222" s="1"/>
      <c r="B222" s="1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5"/>
      <c r="P222" s="3"/>
      <c r="Q222" s="3"/>
      <c r="R222" s="3"/>
      <c r="S222" s="3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 spans="1:58" ht="15.75" customHeight="1">
      <c r="A223" s="1"/>
      <c r="B223" s="1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5"/>
      <c r="P223" s="3"/>
      <c r="Q223" s="3"/>
      <c r="R223" s="3"/>
      <c r="S223" s="3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 spans="1:58" ht="15.75" customHeight="1">
      <c r="A224" s="1"/>
      <c r="B224" s="1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5"/>
      <c r="P224" s="3"/>
      <c r="Q224" s="3"/>
      <c r="R224" s="3"/>
      <c r="S224" s="3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</row>
    <row r="225" spans="1:58" ht="15.75" customHeight="1">
      <c r="A225" s="1"/>
      <c r="B225" s="1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5"/>
      <c r="P225" s="3"/>
      <c r="Q225" s="3"/>
      <c r="R225" s="3"/>
      <c r="S225" s="3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</row>
    <row r="226" spans="1:58" ht="15.75" customHeight="1">
      <c r="A226" s="1"/>
      <c r="B226" s="1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5"/>
      <c r="P226" s="3"/>
      <c r="Q226" s="3"/>
      <c r="R226" s="3"/>
      <c r="S226" s="3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</row>
    <row r="227" spans="1:58" ht="15.75" customHeight="1">
      <c r="A227" s="1"/>
      <c r="B227" s="1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5"/>
      <c r="P227" s="3"/>
      <c r="Q227" s="3"/>
      <c r="R227" s="3"/>
      <c r="S227" s="3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 spans="1:58" ht="15.75" customHeight="1">
      <c r="A228" s="1"/>
      <c r="B228" s="1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5"/>
      <c r="P228" s="3"/>
      <c r="Q228" s="3"/>
      <c r="R228" s="3"/>
      <c r="S228" s="3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</row>
    <row r="229" spans="1:58" ht="15.75" customHeight="1">
      <c r="A229" s="1"/>
      <c r="B229" s="1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5"/>
      <c r="P229" s="3"/>
      <c r="Q229" s="3"/>
      <c r="R229" s="3"/>
      <c r="S229" s="3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</row>
    <row r="230" spans="1:58" ht="15.75" customHeight="1">
      <c r="A230" s="1"/>
      <c r="B230" s="1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5"/>
      <c r="P230" s="3"/>
      <c r="Q230" s="3"/>
      <c r="R230" s="3"/>
      <c r="S230" s="3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</row>
    <row r="231" spans="1:58" ht="15.75" customHeight="1">
      <c r="A231" s="1"/>
      <c r="B231" s="1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5"/>
      <c r="P231" s="3"/>
      <c r="Q231" s="3"/>
      <c r="R231" s="3"/>
      <c r="S231" s="3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</row>
    <row r="232" spans="1:58" ht="15.75" customHeight="1">
      <c r="A232" s="1"/>
      <c r="B232" s="1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5"/>
      <c r="P232" s="3"/>
      <c r="Q232" s="3"/>
      <c r="R232" s="3"/>
      <c r="S232" s="3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</row>
    <row r="233" spans="1:58" ht="15.75" customHeight="1">
      <c r="A233" s="1"/>
      <c r="B233" s="1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5"/>
      <c r="P233" s="3"/>
      <c r="Q233" s="3"/>
      <c r="R233" s="3"/>
      <c r="S233" s="3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</row>
    <row r="234" spans="1:58" ht="15.75" customHeight="1">
      <c r="A234" s="1"/>
      <c r="B234" s="1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5"/>
      <c r="P234" s="3"/>
      <c r="Q234" s="3"/>
      <c r="R234" s="3"/>
      <c r="S234" s="3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</row>
    <row r="235" spans="1:58" ht="15.75" customHeight="1">
      <c r="A235" s="1"/>
      <c r="B235" s="1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5"/>
      <c r="P235" s="3"/>
      <c r="Q235" s="3"/>
      <c r="R235" s="3"/>
      <c r="S235" s="3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 spans="1:58" ht="15.75" customHeight="1">
      <c r="A236" s="1"/>
      <c r="B236" s="1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5"/>
      <c r="P236" s="3"/>
      <c r="Q236" s="3"/>
      <c r="R236" s="3"/>
      <c r="S236" s="3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 spans="1:58" ht="15.75" customHeight="1">
      <c r="A237" s="1"/>
      <c r="B237" s="1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5"/>
      <c r="P237" s="3"/>
      <c r="Q237" s="3"/>
      <c r="R237" s="3"/>
      <c r="S237" s="3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</row>
    <row r="238" spans="1:58" ht="15.75" customHeight="1">
      <c r="A238" s="1"/>
      <c r="B238" s="1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5"/>
      <c r="P238" s="3"/>
      <c r="Q238" s="3"/>
      <c r="R238" s="3"/>
      <c r="S238" s="3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 spans="1:58" ht="15.75" customHeight="1">
      <c r="A239" s="1"/>
      <c r="B239" s="1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5"/>
      <c r="P239" s="3"/>
      <c r="Q239" s="3"/>
      <c r="R239" s="3"/>
      <c r="S239" s="3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 spans="1:58" ht="15.75" customHeight="1">
      <c r="A240" s="1"/>
      <c r="B240" s="1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5"/>
      <c r="P240" s="3"/>
      <c r="Q240" s="3"/>
      <c r="R240" s="3"/>
      <c r="S240" s="3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 spans="1:58" ht="15.75" customHeight="1">
      <c r="A241" s="1"/>
      <c r="B241" s="1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5"/>
      <c r="P241" s="3"/>
      <c r="Q241" s="3"/>
      <c r="R241" s="3"/>
      <c r="S241" s="3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</row>
    <row r="242" spans="1:58" ht="15.75" customHeight="1">
      <c r="A242" s="1"/>
      <c r="B242" s="1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5"/>
      <c r="P242" s="3"/>
      <c r="Q242" s="3"/>
      <c r="R242" s="3"/>
      <c r="S242" s="3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 spans="1:58" ht="15.75" customHeight="1">
      <c r="A243" s="1"/>
      <c r="B243" s="1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5"/>
      <c r="P243" s="3"/>
      <c r="Q243" s="3"/>
      <c r="R243" s="3"/>
      <c r="S243" s="3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</row>
    <row r="244" spans="1:58" ht="15.75" customHeight="1">
      <c r="A244" s="1"/>
      <c r="B244" s="1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5"/>
      <c r="P244" s="3"/>
      <c r="Q244" s="3"/>
      <c r="R244" s="3"/>
      <c r="S244" s="3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</row>
    <row r="245" spans="1:58" ht="15.75" customHeight="1">
      <c r="A245" s="1"/>
      <c r="B245" s="1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5"/>
      <c r="P245" s="3"/>
      <c r="Q245" s="3"/>
      <c r="R245" s="3"/>
      <c r="S245" s="3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</row>
    <row r="246" spans="1:58" ht="15.75" customHeight="1">
      <c r="A246" s="1"/>
      <c r="B246" s="1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5"/>
      <c r="P246" s="3"/>
      <c r="Q246" s="3"/>
      <c r="R246" s="3"/>
      <c r="S246" s="3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</row>
    <row r="247" spans="1:58" ht="15.75" customHeight="1">
      <c r="A247" s="1"/>
      <c r="B247" s="1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5"/>
      <c r="P247" s="3"/>
      <c r="Q247" s="3"/>
      <c r="R247" s="3"/>
      <c r="S247" s="3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 spans="1:58" ht="15.75" customHeight="1">
      <c r="A248" s="1"/>
      <c r="B248" s="1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5"/>
      <c r="P248" s="3"/>
      <c r="Q248" s="3"/>
      <c r="R248" s="3"/>
      <c r="S248" s="3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1:58" ht="15.75" customHeight="1">
      <c r="A249" s="1"/>
      <c r="B249" s="1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5"/>
      <c r="P249" s="3"/>
      <c r="Q249" s="3"/>
      <c r="R249" s="3"/>
      <c r="S249" s="3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 spans="1:58" ht="15.75" customHeight="1">
      <c r="A250" s="1"/>
      <c r="B250" s="1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5"/>
      <c r="P250" s="3"/>
      <c r="Q250" s="3"/>
      <c r="R250" s="3"/>
      <c r="S250" s="3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</row>
    <row r="251" spans="1:58" ht="15.75" customHeight="1">
      <c r="A251" s="1"/>
      <c r="B251" s="1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5"/>
      <c r="P251" s="3"/>
      <c r="Q251" s="3"/>
      <c r="R251" s="3"/>
      <c r="S251" s="3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</row>
    <row r="252" spans="1:58" ht="15.75" customHeight="1">
      <c r="A252" s="1"/>
      <c r="B252" s="1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5"/>
      <c r="P252" s="3"/>
      <c r="Q252" s="3"/>
      <c r="R252" s="3"/>
      <c r="S252" s="3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</row>
    <row r="253" spans="1:58" ht="15.75" customHeight="1">
      <c r="A253" s="1"/>
      <c r="B253" s="1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5"/>
      <c r="P253" s="3"/>
      <c r="Q253" s="3"/>
      <c r="R253" s="3"/>
      <c r="S253" s="3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</row>
    <row r="254" spans="1:58" ht="15.75" customHeight="1">
      <c r="A254" s="1"/>
      <c r="B254" s="1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5"/>
      <c r="P254" s="3"/>
      <c r="Q254" s="3"/>
      <c r="R254" s="3"/>
      <c r="S254" s="3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</row>
    <row r="255" spans="1:58" ht="15.75" customHeight="1">
      <c r="A255" s="1"/>
      <c r="B255" s="1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5"/>
      <c r="P255" s="3"/>
      <c r="Q255" s="3"/>
      <c r="R255" s="3"/>
      <c r="S255" s="3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</row>
    <row r="256" spans="1:58" ht="15.75" customHeight="1">
      <c r="A256" s="1"/>
      <c r="B256" s="1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5"/>
      <c r="P256" s="3"/>
      <c r="Q256" s="3"/>
      <c r="R256" s="3"/>
      <c r="S256" s="3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</row>
    <row r="257" spans="1:58" ht="15.75" customHeight="1">
      <c r="A257" s="1"/>
      <c r="B257" s="1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5"/>
      <c r="P257" s="3"/>
      <c r="Q257" s="3"/>
      <c r="R257" s="3"/>
      <c r="S257" s="3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</row>
    <row r="258" spans="1:58" ht="15.75" customHeight="1">
      <c r="A258" s="1"/>
      <c r="B258" s="1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5"/>
      <c r="P258" s="3"/>
      <c r="Q258" s="3"/>
      <c r="R258" s="3"/>
      <c r="S258" s="3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</row>
    <row r="259" spans="1:58" ht="15.75" customHeight="1">
      <c r="A259" s="1"/>
      <c r="B259" s="1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5"/>
      <c r="P259" s="3"/>
      <c r="Q259" s="3"/>
      <c r="R259" s="3"/>
      <c r="S259" s="3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</row>
    <row r="260" spans="1:58" ht="15.75" customHeight="1">
      <c r="A260" s="1"/>
      <c r="B260" s="1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5"/>
      <c r="P260" s="3"/>
      <c r="Q260" s="3"/>
      <c r="R260" s="3"/>
      <c r="S260" s="3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</row>
    <row r="261" spans="1:58" ht="15.75" customHeight="1">
      <c r="A261" s="1"/>
      <c r="B261" s="1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5"/>
      <c r="P261" s="3"/>
      <c r="Q261" s="3"/>
      <c r="R261" s="3"/>
      <c r="S261" s="3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</row>
    <row r="262" spans="1:58" ht="15.75" customHeight="1">
      <c r="A262" s="1"/>
      <c r="B262" s="1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5"/>
      <c r="P262" s="3"/>
      <c r="Q262" s="3"/>
      <c r="R262" s="3"/>
      <c r="S262" s="3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</row>
    <row r="263" spans="1:58" ht="15.75" customHeight="1">
      <c r="A263" s="1"/>
      <c r="B263" s="1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5"/>
      <c r="P263" s="3"/>
      <c r="Q263" s="3"/>
      <c r="R263" s="3"/>
      <c r="S263" s="3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</row>
    <row r="264" spans="1:58" ht="15.75" customHeight="1">
      <c r="A264" s="1"/>
      <c r="B264" s="1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5"/>
      <c r="P264" s="3"/>
      <c r="Q264" s="3"/>
      <c r="R264" s="3"/>
      <c r="S264" s="3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</row>
    <row r="265" spans="1:58" ht="15.75" customHeight="1">
      <c r="A265" s="1"/>
      <c r="B265" s="1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5"/>
      <c r="P265" s="3"/>
      <c r="Q265" s="3"/>
      <c r="R265" s="3"/>
      <c r="S265" s="3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</row>
    <row r="266" spans="1:58" ht="15.75" customHeight="1">
      <c r="A266" s="1"/>
      <c r="B266" s="1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5"/>
      <c r="P266" s="3"/>
      <c r="Q266" s="3"/>
      <c r="R266" s="3"/>
      <c r="S266" s="3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</row>
    <row r="267" spans="1:58" ht="15.75" customHeight="1">
      <c r="A267" s="1"/>
      <c r="B267" s="1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5"/>
      <c r="P267" s="3"/>
      <c r="Q267" s="3"/>
      <c r="R267" s="3"/>
      <c r="S267" s="3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</row>
    <row r="268" spans="1:58" ht="15.75" customHeight="1">
      <c r="A268" s="1"/>
      <c r="B268" s="1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5"/>
      <c r="P268" s="3"/>
      <c r="Q268" s="3"/>
      <c r="R268" s="3"/>
      <c r="S268" s="3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</row>
    <row r="269" spans="1:58" ht="15.75" customHeight="1">
      <c r="A269" s="1"/>
      <c r="B269" s="1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5"/>
      <c r="P269" s="3"/>
      <c r="Q269" s="3"/>
      <c r="R269" s="3"/>
      <c r="S269" s="3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</row>
    <row r="270" spans="1:58" ht="15.75" customHeight="1">
      <c r="A270" s="1"/>
      <c r="B270" s="1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5"/>
      <c r="P270" s="3"/>
      <c r="Q270" s="3"/>
      <c r="R270" s="3"/>
      <c r="S270" s="3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</row>
    <row r="271" spans="1:58" ht="15.75" customHeight="1">
      <c r="A271" s="1"/>
      <c r="B271" s="1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5"/>
      <c r="P271" s="3"/>
      <c r="Q271" s="3"/>
      <c r="R271" s="3"/>
      <c r="S271" s="3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</row>
    <row r="272" spans="1:58" ht="15.75" customHeight="1">
      <c r="A272" s="1"/>
      <c r="B272" s="1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5"/>
      <c r="P272" s="3"/>
      <c r="Q272" s="3"/>
      <c r="R272" s="3"/>
      <c r="S272" s="3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</row>
    <row r="273" spans="1:58" ht="15.75" customHeight="1">
      <c r="A273" s="1"/>
      <c r="B273" s="1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5"/>
      <c r="P273" s="3"/>
      <c r="Q273" s="3"/>
      <c r="R273" s="3"/>
      <c r="S273" s="3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</row>
    <row r="274" spans="1:58" ht="15.75" customHeight="1">
      <c r="A274" s="1"/>
      <c r="B274" s="1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5"/>
      <c r="P274" s="3"/>
      <c r="Q274" s="3"/>
      <c r="R274" s="3"/>
      <c r="S274" s="3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</row>
    <row r="275" spans="1:58" ht="15.75" customHeight="1">
      <c r="A275" s="1"/>
      <c r="B275" s="1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5"/>
      <c r="P275" s="3"/>
      <c r="Q275" s="3"/>
      <c r="R275" s="3"/>
      <c r="S275" s="3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</row>
    <row r="276" spans="1:58" ht="15.75" customHeight="1">
      <c r="A276" s="1"/>
      <c r="B276" s="1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5"/>
      <c r="P276" s="3"/>
      <c r="Q276" s="3"/>
      <c r="R276" s="3"/>
      <c r="S276" s="3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</row>
    <row r="277" spans="1:58" ht="15.75" customHeight="1">
      <c r="A277" s="1"/>
      <c r="B277" s="1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5"/>
      <c r="P277" s="3"/>
      <c r="Q277" s="3"/>
      <c r="R277" s="3"/>
      <c r="S277" s="3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</row>
    <row r="278" spans="1:58" ht="15.75" customHeight="1">
      <c r="A278" s="1"/>
      <c r="B278" s="1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5"/>
      <c r="P278" s="3"/>
      <c r="Q278" s="3"/>
      <c r="R278" s="3"/>
      <c r="S278" s="3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</row>
    <row r="279" spans="1:58" ht="15.75" customHeight="1">
      <c r="A279" s="1"/>
      <c r="B279" s="1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5"/>
      <c r="P279" s="3"/>
      <c r="Q279" s="3"/>
      <c r="R279" s="3"/>
      <c r="S279" s="3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</row>
    <row r="280" spans="1:58" ht="15.75" customHeight="1">
      <c r="A280" s="1"/>
      <c r="B280" s="1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5"/>
      <c r="P280" s="3"/>
      <c r="Q280" s="3"/>
      <c r="R280" s="3"/>
      <c r="S280" s="3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</row>
    <row r="281" spans="1:58" ht="15.75" customHeight="1">
      <c r="A281" s="1"/>
      <c r="B281" s="1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5"/>
      <c r="P281" s="3"/>
      <c r="Q281" s="3"/>
      <c r="R281" s="3"/>
      <c r="S281" s="3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</row>
    <row r="282" spans="1:58" ht="15.75" customHeight="1">
      <c r="A282" s="1"/>
      <c r="B282" s="1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5"/>
      <c r="P282" s="3"/>
      <c r="Q282" s="3"/>
      <c r="R282" s="3"/>
      <c r="S282" s="3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</row>
    <row r="283" spans="1:58" ht="15.75" customHeight="1">
      <c r="A283" s="1"/>
      <c r="B283" s="1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5"/>
      <c r="P283" s="3"/>
      <c r="Q283" s="3"/>
      <c r="R283" s="3"/>
      <c r="S283" s="3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</row>
    <row r="284" spans="1:58" ht="15.75" customHeight="1">
      <c r="A284" s="1"/>
      <c r="B284" s="1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5"/>
      <c r="P284" s="3"/>
      <c r="Q284" s="3"/>
      <c r="R284" s="3"/>
      <c r="S284" s="3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</row>
    <row r="285" spans="1:58" ht="15.75" customHeight="1">
      <c r="A285" s="1"/>
      <c r="B285" s="1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5"/>
      <c r="P285" s="3"/>
      <c r="Q285" s="3"/>
      <c r="R285" s="3"/>
      <c r="S285" s="3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</row>
    <row r="286" spans="1:58" ht="15.75" customHeight="1">
      <c r="A286" s="1"/>
      <c r="B286" s="1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5"/>
      <c r="P286" s="3"/>
      <c r="Q286" s="3"/>
      <c r="R286" s="3"/>
      <c r="S286" s="3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</row>
    <row r="287" spans="1:58" ht="15.75" customHeight="1">
      <c r="A287" s="1"/>
      <c r="B287" s="1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5"/>
      <c r="P287" s="3"/>
      <c r="Q287" s="3"/>
      <c r="R287" s="3"/>
      <c r="S287" s="3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</row>
    <row r="288" spans="1:58" ht="15.75" customHeight="1">
      <c r="A288" s="1"/>
      <c r="B288" s="1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5"/>
      <c r="P288" s="3"/>
      <c r="Q288" s="3"/>
      <c r="R288" s="3"/>
      <c r="S288" s="3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</row>
    <row r="289" spans="1:58" ht="15.75" customHeight="1">
      <c r="A289" s="1"/>
      <c r="B289" s="1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5"/>
      <c r="P289" s="3"/>
      <c r="Q289" s="3"/>
      <c r="R289" s="3"/>
      <c r="S289" s="3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</row>
    <row r="290" spans="1:58" ht="15.75" customHeight="1">
      <c r="A290" s="1"/>
      <c r="B290" s="1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5"/>
      <c r="P290" s="3"/>
      <c r="Q290" s="3"/>
      <c r="R290" s="3"/>
      <c r="S290" s="3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</row>
    <row r="291" spans="1:58" ht="15.75" customHeight="1">
      <c r="A291" s="1"/>
      <c r="B291" s="1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5"/>
      <c r="P291" s="3"/>
      <c r="Q291" s="3"/>
      <c r="R291" s="3"/>
      <c r="S291" s="3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</row>
    <row r="292" spans="1:58" ht="15.75" customHeight="1">
      <c r="A292" s="1"/>
      <c r="B292" s="1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5"/>
      <c r="P292" s="3"/>
      <c r="Q292" s="3"/>
      <c r="R292" s="3"/>
      <c r="S292" s="3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</row>
    <row r="293" spans="1:58" ht="15.75" customHeight="1">
      <c r="A293" s="1"/>
      <c r="B293" s="1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5"/>
      <c r="P293" s="3"/>
      <c r="Q293" s="3"/>
      <c r="R293" s="3"/>
      <c r="S293" s="3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</row>
    <row r="294" spans="1:58" ht="15.75" customHeight="1">
      <c r="A294" s="1"/>
      <c r="B294" s="1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5"/>
      <c r="P294" s="3"/>
      <c r="Q294" s="3"/>
      <c r="R294" s="3"/>
      <c r="S294" s="3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</row>
    <row r="295" spans="1:58" ht="15.75" customHeight="1">
      <c r="A295" s="1"/>
      <c r="B295" s="1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5"/>
      <c r="P295" s="3"/>
      <c r="Q295" s="3"/>
      <c r="R295" s="3"/>
      <c r="S295" s="3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</row>
    <row r="296" spans="1:58" ht="15.75" customHeight="1">
      <c r="A296" s="1"/>
      <c r="B296" s="1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5"/>
      <c r="P296" s="3"/>
      <c r="Q296" s="3"/>
      <c r="R296" s="3"/>
      <c r="S296" s="3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</row>
    <row r="297" spans="1:58" ht="15.75" customHeight="1">
      <c r="A297" s="1"/>
      <c r="B297" s="1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5"/>
      <c r="P297" s="3"/>
      <c r="Q297" s="3"/>
      <c r="R297" s="3"/>
      <c r="S297" s="3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</row>
    <row r="298" spans="1:58" ht="15.75" customHeight="1">
      <c r="A298" s="1"/>
      <c r="B298" s="1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5"/>
      <c r="P298" s="3"/>
      <c r="Q298" s="3"/>
      <c r="R298" s="3"/>
      <c r="S298" s="3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</row>
    <row r="299" spans="1:58" ht="15.75" customHeight="1">
      <c r="A299" s="1"/>
      <c r="B299" s="1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5"/>
      <c r="P299" s="3"/>
      <c r="Q299" s="3"/>
      <c r="R299" s="3"/>
      <c r="S299" s="3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</row>
    <row r="300" spans="1:58" ht="15.75" customHeight="1">
      <c r="A300" s="1"/>
      <c r="B300" s="1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5"/>
      <c r="P300" s="3"/>
      <c r="Q300" s="3"/>
      <c r="R300" s="3"/>
      <c r="S300" s="3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</row>
    <row r="301" spans="1:58" ht="15.75" customHeight="1">
      <c r="A301" s="1"/>
      <c r="B301" s="1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5"/>
      <c r="P301" s="3"/>
      <c r="Q301" s="3"/>
      <c r="R301" s="3"/>
      <c r="S301" s="3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</row>
    <row r="302" spans="1:58" ht="15.75" customHeight="1">
      <c r="A302" s="1"/>
      <c r="B302" s="1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5"/>
      <c r="P302" s="3"/>
      <c r="Q302" s="3"/>
      <c r="R302" s="3"/>
      <c r="S302" s="3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</row>
    <row r="303" spans="1:58" ht="15.75" customHeight="1">
      <c r="A303" s="1"/>
      <c r="B303" s="1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5"/>
      <c r="P303" s="3"/>
      <c r="Q303" s="3"/>
      <c r="R303" s="3"/>
      <c r="S303" s="3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</row>
    <row r="304" spans="1:58" ht="15.75" customHeight="1">
      <c r="A304" s="1"/>
      <c r="B304" s="1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5"/>
      <c r="P304" s="3"/>
      <c r="Q304" s="3"/>
      <c r="R304" s="3"/>
      <c r="S304" s="3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</row>
    <row r="305" spans="1:58" ht="15.75" customHeight="1">
      <c r="A305" s="1"/>
      <c r="B305" s="1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5"/>
      <c r="P305" s="3"/>
      <c r="Q305" s="3"/>
      <c r="R305" s="3"/>
      <c r="S305" s="3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</row>
    <row r="306" spans="1:58" ht="15.75" customHeight="1">
      <c r="A306" s="1"/>
      <c r="B306" s="1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5"/>
      <c r="P306" s="3"/>
      <c r="Q306" s="3"/>
      <c r="R306" s="3"/>
      <c r="S306" s="3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</row>
    <row r="307" spans="1:58" ht="15.75" customHeight="1">
      <c r="A307" s="1"/>
      <c r="B307" s="1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5"/>
      <c r="P307" s="3"/>
      <c r="Q307" s="3"/>
      <c r="R307" s="3"/>
      <c r="S307" s="3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</row>
    <row r="308" spans="1:58" ht="15.75" customHeight="1">
      <c r="A308" s="1"/>
      <c r="B308" s="1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5"/>
      <c r="P308" s="3"/>
      <c r="Q308" s="3"/>
      <c r="R308" s="3"/>
      <c r="S308" s="3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</row>
    <row r="309" spans="1:58" ht="15.75" customHeight="1">
      <c r="A309" s="1"/>
      <c r="B309" s="1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5"/>
      <c r="P309" s="3"/>
      <c r="Q309" s="3"/>
      <c r="R309" s="3"/>
      <c r="S309" s="3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</row>
    <row r="310" spans="1:58" ht="15.75" customHeight="1">
      <c r="A310" s="1"/>
      <c r="B310" s="1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5"/>
      <c r="P310" s="3"/>
      <c r="Q310" s="3"/>
      <c r="R310" s="3"/>
      <c r="S310" s="3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</row>
    <row r="311" spans="1:58" ht="15.75" customHeight="1">
      <c r="A311" s="1"/>
      <c r="B311" s="1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5"/>
      <c r="P311" s="3"/>
      <c r="Q311" s="3"/>
      <c r="R311" s="3"/>
      <c r="S311" s="3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</row>
    <row r="312" spans="1:58" ht="15.75" customHeight="1">
      <c r="A312" s="1"/>
      <c r="B312" s="1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5"/>
      <c r="P312" s="3"/>
      <c r="Q312" s="3"/>
      <c r="R312" s="3"/>
      <c r="S312" s="3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</row>
    <row r="313" spans="1:58" ht="15.75" customHeight="1">
      <c r="A313" s="1"/>
      <c r="B313" s="1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5"/>
      <c r="P313" s="3"/>
      <c r="Q313" s="3"/>
      <c r="R313" s="3"/>
      <c r="S313" s="3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</row>
    <row r="314" spans="1:58" ht="15.75" customHeight="1">
      <c r="A314" s="1"/>
      <c r="B314" s="1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5"/>
      <c r="P314" s="3"/>
      <c r="Q314" s="3"/>
      <c r="R314" s="3"/>
      <c r="S314" s="3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</row>
    <row r="315" spans="1:58" ht="15.75" customHeight="1">
      <c r="A315" s="1"/>
      <c r="B315" s="1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5"/>
      <c r="P315" s="3"/>
      <c r="Q315" s="3"/>
      <c r="R315" s="3"/>
      <c r="S315" s="3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</row>
    <row r="316" spans="1:58" ht="15.75" customHeight="1">
      <c r="A316" s="1"/>
      <c r="B316" s="1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5"/>
      <c r="P316" s="3"/>
      <c r="Q316" s="3"/>
      <c r="R316" s="3"/>
      <c r="S316" s="3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</row>
    <row r="317" spans="1:58" ht="15.75" customHeight="1">
      <c r="A317" s="1"/>
      <c r="B317" s="1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5"/>
      <c r="P317" s="3"/>
      <c r="Q317" s="3"/>
      <c r="R317" s="3"/>
      <c r="S317" s="3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</row>
    <row r="318" spans="1:58" ht="15.75" customHeight="1">
      <c r="A318" s="1"/>
      <c r="B318" s="1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5"/>
      <c r="P318" s="3"/>
      <c r="Q318" s="3"/>
      <c r="R318" s="3"/>
      <c r="S318" s="3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</row>
    <row r="319" spans="1:58" ht="15.75" customHeight="1">
      <c r="A319" s="1"/>
      <c r="B319" s="1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5"/>
      <c r="P319" s="3"/>
      <c r="Q319" s="3"/>
      <c r="R319" s="3"/>
      <c r="S319" s="3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</row>
    <row r="320" spans="1:58" ht="15.75" customHeight="1">
      <c r="A320" s="1"/>
      <c r="B320" s="1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5"/>
      <c r="P320" s="3"/>
      <c r="Q320" s="3"/>
      <c r="R320" s="3"/>
      <c r="S320" s="3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</row>
    <row r="321" spans="1:58" ht="15.75" customHeight="1">
      <c r="A321" s="1"/>
      <c r="B321" s="1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5"/>
      <c r="P321" s="3"/>
      <c r="Q321" s="3"/>
      <c r="R321" s="3"/>
      <c r="S321" s="3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</row>
    <row r="322" spans="1:58" ht="15.75" customHeight="1">
      <c r="A322" s="1"/>
      <c r="B322" s="1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5"/>
      <c r="P322" s="3"/>
      <c r="Q322" s="3"/>
      <c r="R322" s="3"/>
      <c r="S322" s="3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</row>
    <row r="323" spans="1:58" ht="15.75" customHeight="1">
      <c r="A323" s="1"/>
      <c r="B323" s="1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5"/>
      <c r="P323" s="3"/>
      <c r="Q323" s="3"/>
      <c r="R323" s="3"/>
      <c r="S323" s="3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</row>
    <row r="324" spans="1:58" ht="15.75" customHeight="1">
      <c r="A324" s="1"/>
      <c r="B324" s="1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5"/>
      <c r="P324" s="3"/>
      <c r="Q324" s="3"/>
      <c r="R324" s="3"/>
      <c r="S324" s="3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</row>
    <row r="325" spans="1:58" ht="15.75" customHeight="1">
      <c r="A325" s="1"/>
      <c r="B325" s="1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5"/>
      <c r="P325" s="3"/>
      <c r="Q325" s="3"/>
      <c r="R325" s="3"/>
      <c r="S325" s="3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</row>
    <row r="326" spans="1:58" ht="15.75" customHeight="1">
      <c r="A326" s="1"/>
      <c r="B326" s="1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5"/>
      <c r="P326" s="3"/>
      <c r="Q326" s="3"/>
      <c r="R326" s="3"/>
      <c r="S326" s="3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</row>
    <row r="327" spans="1:58" ht="15.75" customHeight="1">
      <c r="A327" s="1"/>
      <c r="B327" s="1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5"/>
      <c r="P327" s="3"/>
      <c r="Q327" s="3"/>
      <c r="R327" s="3"/>
      <c r="S327" s="3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</row>
    <row r="328" spans="1:58" ht="15.75" customHeight="1">
      <c r="A328" s="1"/>
      <c r="B328" s="1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5"/>
      <c r="P328" s="3"/>
      <c r="Q328" s="3"/>
      <c r="R328" s="3"/>
      <c r="S328" s="3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</row>
    <row r="329" spans="1:58" ht="15.75" customHeight="1">
      <c r="A329" s="1"/>
      <c r="B329" s="1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5"/>
      <c r="P329" s="3"/>
      <c r="Q329" s="3"/>
      <c r="R329" s="3"/>
      <c r="S329" s="3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</row>
    <row r="330" spans="1:58" ht="15.75" customHeight="1">
      <c r="A330" s="1"/>
      <c r="B330" s="1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5"/>
      <c r="P330" s="3"/>
      <c r="Q330" s="3"/>
      <c r="R330" s="3"/>
      <c r="S330" s="3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</row>
    <row r="331" spans="1:58" ht="15.75" customHeight="1">
      <c r="A331" s="1"/>
      <c r="B331" s="1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5"/>
      <c r="P331" s="3"/>
      <c r="Q331" s="3"/>
      <c r="R331" s="3"/>
      <c r="S331" s="3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</row>
    <row r="332" spans="1:58" ht="15.75" customHeight="1">
      <c r="A332" s="1"/>
      <c r="B332" s="1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5"/>
      <c r="P332" s="3"/>
      <c r="Q332" s="3"/>
      <c r="R332" s="3"/>
      <c r="S332" s="3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</row>
    <row r="333" spans="1:58" ht="15.75" customHeight="1">
      <c r="A333" s="1"/>
      <c r="B333" s="1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5"/>
      <c r="P333" s="3"/>
      <c r="Q333" s="3"/>
      <c r="R333" s="3"/>
      <c r="S333" s="3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</row>
    <row r="334" spans="1:58" ht="15.75" customHeight="1">
      <c r="A334" s="1"/>
      <c r="B334" s="1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5"/>
      <c r="P334" s="3"/>
      <c r="Q334" s="3"/>
      <c r="R334" s="3"/>
      <c r="S334" s="3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</row>
    <row r="335" spans="1:58" ht="15.75" customHeight="1">
      <c r="A335" s="1"/>
      <c r="B335" s="1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5"/>
      <c r="P335" s="3"/>
      <c r="Q335" s="3"/>
      <c r="R335" s="3"/>
      <c r="S335" s="3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</row>
    <row r="336" spans="1:58" ht="15.75" customHeight="1">
      <c r="A336" s="1"/>
      <c r="B336" s="1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5"/>
      <c r="P336" s="3"/>
      <c r="Q336" s="3"/>
      <c r="R336" s="3"/>
      <c r="S336" s="3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</row>
    <row r="337" spans="1:58" ht="15.75" customHeight="1">
      <c r="A337" s="1"/>
      <c r="B337" s="1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5"/>
      <c r="P337" s="3"/>
      <c r="Q337" s="3"/>
      <c r="R337" s="3"/>
      <c r="S337" s="3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</row>
    <row r="338" spans="1:58" ht="15.75" customHeight="1">
      <c r="A338" s="1"/>
      <c r="B338" s="1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5"/>
      <c r="P338" s="3"/>
      <c r="Q338" s="3"/>
      <c r="R338" s="3"/>
      <c r="S338" s="3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</row>
    <row r="339" spans="1:58" ht="15.75" customHeight="1">
      <c r="A339" s="1"/>
      <c r="B339" s="1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5"/>
      <c r="P339" s="3"/>
      <c r="Q339" s="3"/>
      <c r="R339" s="3"/>
      <c r="S339" s="3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</row>
    <row r="340" spans="1:58" ht="15.75" customHeight="1">
      <c r="A340" s="1"/>
      <c r="B340" s="1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5"/>
      <c r="P340" s="3"/>
      <c r="Q340" s="3"/>
      <c r="R340" s="3"/>
      <c r="S340" s="3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</row>
    <row r="341" spans="1:58" ht="15.75" customHeight="1">
      <c r="A341" s="1"/>
      <c r="B341" s="1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5"/>
      <c r="P341" s="3"/>
      <c r="Q341" s="3"/>
      <c r="R341" s="3"/>
      <c r="S341" s="3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</row>
    <row r="342" spans="1:58" ht="15.75" customHeight="1">
      <c r="A342" s="1"/>
      <c r="B342" s="1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5"/>
      <c r="P342" s="3"/>
      <c r="Q342" s="3"/>
      <c r="R342" s="3"/>
      <c r="S342" s="3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</row>
    <row r="343" spans="1:58" ht="15.75" customHeight="1">
      <c r="A343" s="1"/>
      <c r="B343" s="1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5"/>
      <c r="P343" s="3"/>
      <c r="Q343" s="3"/>
      <c r="R343" s="3"/>
      <c r="S343" s="3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</row>
    <row r="344" spans="1:58" ht="15.75" customHeight="1">
      <c r="A344" s="1"/>
      <c r="B344" s="1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5"/>
      <c r="P344" s="3"/>
      <c r="Q344" s="3"/>
      <c r="R344" s="3"/>
      <c r="S344" s="3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</row>
    <row r="345" spans="1:58" ht="15.75" customHeight="1">
      <c r="A345" s="1"/>
      <c r="B345" s="1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5"/>
      <c r="P345" s="3"/>
      <c r="Q345" s="3"/>
      <c r="R345" s="3"/>
      <c r="S345" s="3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</row>
    <row r="346" spans="1:58" ht="15.75" customHeight="1">
      <c r="A346" s="1"/>
      <c r="B346" s="1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5"/>
      <c r="P346" s="3"/>
      <c r="Q346" s="3"/>
      <c r="R346" s="3"/>
      <c r="S346" s="3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</row>
    <row r="347" spans="1:58" ht="15.75" customHeight="1">
      <c r="A347" s="1"/>
      <c r="B347" s="1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5"/>
      <c r="P347" s="3"/>
      <c r="Q347" s="3"/>
      <c r="R347" s="3"/>
      <c r="S347" s="3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</row>
    <row r="348" spans="1:58" ht="15.75" customHeight="1">
      <c r="A348" s="1"/>
      <c r="B348" s="1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5"/>
      <c r="P348" s="3"/>
      <c r="Q348" s="3"/>
      <c r="R348" s="3"/>
      <c r="S348" s="3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</row>
    <row r="349" spans="1:58" ht="15.75" customHeight="1">
      <c r="A349" s="1"/>
      <c r="B349" s="1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5"/>
      <c r="P349" s="3"/>
      <c r="Q349" s="3"/>
      <c r="R349" s="3"/>
      <c r="S349" s="3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</row>
    <row r="350" spans="1:58" ht="15.75" customHeight="1">
      <c r="A350" s="1"/>
      <c r="B350" s="1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5"/>
      <c r="P350" s="3"/>
      <c r="Q350" s="3"/>
      <c r="R350" s="3"/>
      <c r="S350" s="3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</row>
    <row r="351" spans="1:58" ht="15.75" customHeight="1">
      <c r="A351" s="1"/>
      <c r="B351" s="1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5"/>
      <c r="P351" s="3"/>
      <c r="Q351" s="3"/>
      <c r="R351" s="3"/>
      <c r="S351" s="3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</row>
    <row r="352" spans="1:58" ht="15.75" customHeight="1">
      <c r="A352" s="1"/>
      <c r="B352" s="1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5"/>
      <c r="P352" s="3"/>
      <c r="Q352" s="3"/>
      <c r="R352" s="3"/>
      <c r="S352" s="3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</row>
    <row r="353" spans="1:58" ht="15.75" customHeight="1">
      <c r="A353" s="1"/>
      <c r="B353" s="1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5"/>
      <c r="P353" s="3"/>
      <c r="Q353" s="3"/>
      <c r="R353" s="3"/>
      <c r="S353" s="3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</row>
    <row r="354" spans="1:58" ht="15.75" customHeight="1">
      <c r="A354" s="1"/>
      <c r="B354" s="1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5"/>
      <c r="P354" s="3"/>
      <c r="Q354" s="3"/>
      <c r="R354" s="3"/>
      <c r="S354" s="3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</row>
    <row r="355" spans="1:58" ht="15.75" customHeight="1">
      <c r="A355" s="1"/>
      <c r="B355" s="1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5"/>
      <c r="P355" s="3"/>
      <c r="Q355" s="3"/>
      <c r="R355" s="3"/>
      <c r="S355" s="3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</row>
    <row r="356" spans="1:58" ht="15.75" customHeight="1">
      <c r="A356" s="1"/>
      <c r="B356" s="1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5"/>
      <c r="P356" s="3"/>
      <c r="Q356" s="3"/>
      <c r="R356" s="3"/>
      <c r="S356" s="3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</row>
    <row r="357" spans="1:58" ht="15.75" customHeight="1">
      <c r="A357" s="1"/>
      <c r="B357" s="1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5"/>
      <c r="P357" s="3"/>
      <c r="Q357" s="3"/>
      <c r="R357" s="3"/>
      <c r="S357" s="3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</row>
    <row r="358" spans="1:58" ht="15.75" customHeight="1">
      <c r="A358" s="1"/>
      <c r="B358" s="1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5"/>
      <c r="P358" s="3"/>
      <c r="Q358" s="3"/>
      <c r="R358" s="3"/>
      <c r="S358" s="3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</row>
    <row r="359" spans="1:58" ht="15.75" customHeight="1">
      <c r="A359" s="1"/>
      <c r="B359" s="1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5"/>
      <c r="P359" s="3"/>
      <c r="Q359" s="3"/>
      <c r="R359" s="3"/>
      <c r="S359" s="3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</row>
    <row r="360" spans="1:58" ht="15.75" customHeight="1">
      <c r="A360" s="1"/>
      <c r="B360" s="1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5"/>
      <c r="P360" s="3"/>
      <c r="Q360" s="3"/>
      <c r="R360" s="3"/>
      <c r="S360" s="3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</row>
    <row r="361" spans="1:58" ht="15.75" customHeight="1">
      <c r="A361" s="1"/>
      <c r="B361" s="1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5"/>
      <c r="P361" s="3"/>
      <c r="Q361" s="3"/>
      <c r="R361" s="3"/>
      <c r="S361" s="3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</row>
    <row r="362" spans="1:58" ht="15.75" customHeight="1">
      <c r="A362" s="1"/>
      <c r="B362" s="1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5"/>
      <c r="P362" s="3"/>
      <c r="Q362" s="3"/>
      <c r="R362" s="3"/>
      <c r="S362" s="3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</row>
    <row r="363" spans="1:58" ht="15.75" customHeight="1">
      <c r="A363" s="1"/>
      <c r="B363" s="1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5"/>
      <c r="P363" s="3"/>
      <c r="Q363" s="3"/>
      <c r="R363" s="3"/>
      <c r="S363" s="3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</row>
    <row r="364" spans="1:58" ht="15.75" customHeight="1">
      <c r="A364" s="1"/>
      <c r="B364" s="1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5"/>
      <c r="P364" s="3"/>
      <c r="Q364" s="3"/>
      <c r="R364" s="3"/>
      <c r="S364" s="3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</row>
    <row r="365" spans="1:58" ht="15.75" customHeight="1">
      <c r="A365" s="1"/>
      <c r="B365" s="1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5"/>
      <c r="P365" s="3"/>
      <c r="Q365" s="3"/>
      <c r="R365" s="3"/>
      <c r="S365" s="3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</row>
    <row r="366" spans="1:58" ht="15.75" customHeight="1">
      <c r="A366" s="1"/>
      <c r="B366" s="1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5"/>
      <c r="P366" s="3"/>
      <c r="Q366" s="3"/>
      <c r="R366" s="3"/>
      <c r="S366" s="3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</row>
    <row r="367" spans="1:58" ht="15.75" customHeight="1">
      <c r="A367" s="1"/>
      <c r="B367" s="1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5"/>
      <c r="P367" s="3"/>
      <c r="Q367" s="3"/>
      <c r="R367" s="3"/>
      <c r="S367" s="3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</row>
    <row r="368" spans="1:58" ht="15.75" customHeight="1">
      <c r="A368" s="1"/>
      <c r="B368" s="1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5"/>
      <c r="P368" s="3"/>
      <c r="Q368" s="3"/>
      <c r="R368" s="3"/>
      <c r="S368" s="3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</row>
    <row r="369" spans="1:58" ht="15.75" customHeight="1">
      <c r="A369" s="1"/>
      <c r="B369" s="1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5"/>
      <c r="P369" s="3"/>
      <c r="Q369" s="3"/>
      <c r="R369" s="3"/>
      <c r="S369" s="3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</row>
    <row r="370" spans="1:58" ht="15.75" customHeight="1">
      <c r="A370" s="1"/>
      <c r="B370" s="1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5"/>
      <c r="P370" s="3"/>
      <c r="Q370" s="3"/>
      <c r="R370" s="3"/>
      <c r="S370" s="3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</row>
    <row r="371" spans="1:58" ht="15.75" customHeight="1">
      <c r="A371" s="1"/>
      <c r="B371" s="1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5"/>
      <c r="P371" s="3"/>
      <c r="Q371" s="3"/>
      <c r="R371" s="3"/>
      <c r="S371" s="3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</row>
    <row r="372" spans="1:58" ht="15.75" customHeight="1">
      <c r="A372" s="1"/>
      <c r="B372" s="1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5"/>
      <c r="P372" s="3"/>
      <c r="Q372" s="3"/>
      <c r="R372" s="3"/>
      <c r="S372" s="3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</row>
    <row r="373" spans="1:58" ht="15.75" customHeight="1">
      <c r="A373" s="1"/>
      <c r="B373" s="1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5"/>
      <c r="P373" s="3"/>
      <c r="Q373" s="3"/>
      <c r="R373" s="3"/>
      <c r="S373" s="3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</row>
    <row r="374" spans="1:58" ht="15.75" customHeight="1">
      <c r="A374" s="1"/>
      <c r="B374" s="1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5"/>
      <c r="P374" s="3"/>
      <c r="Q374" s="3"/>
      <c r="R374" s="3"/>
      <c r="S374" s="3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</row>
    <row r="375" spans="1:58" ht="15.75" customHeight="1">
      <c r="A375" s="1"/>
      <c r="B375" s="1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5"/>
      <c r="P375" s="3"/>
      <c r="Q375" s="3"/>
      <c r="R375" s="3"/>
      <c r="S375" s="3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</row>
    <row r="376" spans="1:58" ht="15.75" customHeight="1">
      <c r="A376" s="1"/>
      <c r="B376" s="1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5"/>
      <c r="P376" s="3"/>
      <c r="Q376" s="3"/>
      <c r="R376" s="3"/>
      <c r="S376" s="3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</row>
    <row r="377" spans="1:58" ht="15.75" customHeight="1">
      <c r="A377" s="1"/>
      <c r="B377" s="1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5"/>
      <c r="P377" s="3"/>
      <c r="Q377" s="3"/>
      <c r="R377" s="3"/>
      <c r="S377" s="3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</row>
    <row r="378" spans="1:58" ht="15.75" customHeight="1">
      <c r="A378" s="1"/>
      <c r="B378" s="1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5"/>
      <c r="P378" s="3"/>
      <c r="Q378" s="3"/>
      <c r="R378" s="3"/>
      <c r="S378" s="3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</row>
    <row r="379" spans="1:58" ht="15.75" customHeight="1">
      <c r="A379" s="1"/>
      <c r="B379" s="1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5"/>
      <c r="P379" s="3"/>
      <c r="Q379" s="3"/>
      <c r="R379" s="3"/>
      <c r="S379" s="3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</row>
    <row r="380" spans="1:58" ht="15.75" customHeight="1">
      <c r="A380" s="1"/>
      <c r="B380" s="1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5"/>
      <c r="P380" s="3"/>
      <c r="Q380" s="3"/>
      <c r="R380" s="3"/>
      <c r="S380" s="3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</row>
    <row r="381" spans="1:58" ht="15.75" customHeight="1">
      <c r="A381" s="1"/>
      <c r="B381" s="1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5"/>
      <c r="P381" s="3"/>
      <c r="Q381" s="3"/>
      <c r="R381" s="3"/>
      <c r="S381" s="3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</row>
    <row r="382" spans="1:58" ht="15.75" customHeight="1">
      <c r="A382" s="1"/>
      <c r="B382" s="1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5"/>
      <c r="P382" s="3"/>
      <c r="Q382" s="3"/>
      <c r="R382" s="3"/>
      <c r="S382" s="3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</row>
    <row r="383" spans="1:58" ht="15.75" customHeight="1">
      <c r="A383" s="1"/>
      <c r="B383" s="1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5"/>
      <c r="P383" s="3"/>
      <c r="Q383" s="3"/>
      <c r="R383" s="3"/>
      <c r="S383" s="3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</row>
    <row r="384" spans="1:58" ht="15.75" customHeight="1">
      <c r="A384" s="1"/>
      <c r="B384" s="1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5"/>
      <c r="P384" s="3"/>
      <c r="Q384" s="3"/>
      <c r="R384" s="3"/>
      <c r="S384" s="3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</row>
    <row r="385" spans="1:58" ht="15.75" customHeight="1">
      <c r="A385" s="1"/>
      <c r="B385" s="1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5"/>
      <c r="P385" s="3"/>
      <c r="Q385" s="3"/>
      <c r="R385" s="3"/>
      <c r="S385" s="3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</row>
    <row r="386" spans="1:58" ht="15.75" customHeight="1">
      <c r="A386" s="1"/>
      <c r="B386" s="1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5"/>
      <c r="P386" s="3"/>
      <c r="Q386" s="3"/>
      <c r="R386" s="3"/>
      <c r="S386" s="3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</row>
    <row r="387" spans="1:58" ht="15.75" customHeight="1">
      <c r="A387" s="1"/>
      <c r="B387" s="1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5"/>
      <c r="P387" s="3"/>
      <c r="Q387" s="3"/>
      <c r="R387" s="3"/>
      <c r="S387" s="3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</row>
    <row r="388" spans="1:58" ht="15.75" customHeight="1">
      <c r="A388" s="1"/>
      <c r="B388" s="1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5"/>
      <c r="P388" s="3"/>
      <c r="Q388" s="3"/>
      <c r="R388" s="3"/>
      <c r="S388" s="3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</row>
    <row r="389" spans="1:58" ht="15.75" customHeight="1">
      <c r="A389" s="1"/>
      <c r="B389" s="1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5"/>
      <c r="P389" s="3"/>
      <c r="Q389" s="3"/>
      <c r="R389" s="3"/>
      <c r="S389" s="3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</row>
    <row r="390" spans="1:58" ht="15.75" customHeight="1">
      <c r="A390" s="1"/>
      <c r="B390" s="1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5"/>
      <c r="P390" s="3"/>
      <c r="Q390" s="3"/>
      <c r="R390" s="3"/>
      <c r="S390" s="3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</row>
    <row r="391" spans="1:58" ht="15.75" customHeight="1">
      <c r="A391" s="1"/>
      <c r="B391" s="1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5"/>
      <c r="P391" s="3"/>
      <c r="Q391" s="3"/>
      <c r="R391" s="3"/>
      <c r="S391" s="3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</row>
    <row r="392" spans="1:58" ht="15.75" customHeight="1">
      <c r="A392" s="1"/>
      <c r="B392" s="1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5"/>
      <c r="P392" s="3"/>
      <c r="Q392" s="3"/>
      <c r="R392" s="3"/>
      <c r="S392" s="3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</row>
    <row r="393" spans="1:58" ht="15.75" customHeight="1">
      <c r="A393" s="1"/>
      <c r="B393" s="1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5"/>
      <c r="P393" s="3"/>
      <c r="Q393" s="3"/>
      <c r="R393" s="3"/>
      <c r="S393" s="3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</row>
    <row r="394" spans="1:58" ht="15.75" customHeight="1">
      <c r="A394" s="1"/>
      <c r="B394" s="1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5"/>
      <c r="P394" s="3"/>
      <c r="Q394" s="3"/>
      <c r="R394" s="3"/>
      <c r="S394" s="3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</row>
    <row r="395" spans="1:58" ht="15.75" customHeight="1">
      <c r="A395" s="1"/>
      <c r="B395" s="1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5"/>
      <c r="P395" s="3"/>
      <c r="Q395" s="3"/>
      <c r="R395" s="3"/>
      <c r="S395" s="3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</row>
    <row r="396" spans="1:58" ht="15.75" customHeight="1">
      <c r="A396" s="1"/>
      <c r="B396" s="1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5"/>
      <c r="P396" s="3"/>
      <c r="Q396" s="3"/>
      <c r="R396" s="3"/>
      <c r="S396" s="3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</row>
    <row r="397" spans="1:58" ht="15.75" customHeight="1">
      <c r="A397" s="1"/>
      <c r="B397" s="1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5"/>
      <c r="P397" s="3"/>
      <c r="Q397" s="3"/>
      <c r="R397" s="3"/>
      <c r="S397" s="3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</row>
    <row r="398" spans="1:58" ht="15.75" customHeight="1">
      <c r="A398" s="1"/>
      <c r="B398" s="1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5"/>
      <c r="P398" s="3"/>
      <c r="Q398" s="3"/>
      <c r="R398" s="3"/>
      <c r="S398" s="3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</row>
    <row r="399" spans="1:58" ht="15.75" customHeight="1">
      <c r="A399" s="1"/>
      <c r="B399" s="1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5"/>
      <c r="P399" s="3"/>
      <c r="Q399" s="3"/>
      <c r="R399" s="3"/>
      <c r="S399" s="3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</row>
    <row r="400" spans="1:58" ht="15.75" customHeight="1">
      <c r="A400" s="1"/>
      <c r="B400" s="1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5"/>
      <c r="P400" s="3"/>
      <c r="Q400" s="3"/>
      <c r="R400" s="3"/>
      <c r="S400" s="3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</row>
    <row r="401" spans="1:58" ht="15.75" customHeight="1">
      <c r="A401" s="1"/>
      <c r="B401" s="1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5"/>
      <c r="P401" s="3"/>
      <c r="Q401" s="3"/>
      <c r="R401" s="3"/>
      <c r="S401" s="3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</row>
    <row r="402" spans="1:58" ht="15.75" customHeight="1">
      <c r="A402" s="1"/>
      <c r="B402" s="1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5"/>
      <c r="P402" s="3"/>
      <c r="Q402" s="3"/>
      <c r="R402" s="3"/>
      <c r="S402" s="3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</row>
    <row r="403" spans="1:58" ht="15.75" customHeight="1">
      <c r="A403" s="1"/>
      <c r="B403" s="1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5"/>
      <c r="P403" s="3"/>
      <c r="Q403" s="3"/>
      <c r="R403" s="3"/>
      <c r="S403" s="3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</row>
    <row r="404" spans="1:58" ht="15.75" customHeight="1">
      <c r="A404" s="1"/>
      <c r="B404" s="1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5"/>
      <c r="P404" s="3"/>
      <c r="Q404" s="3"/>
      <c r="R404" s="3"/>
      <c r="S404" s="3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</row>
    <row r="405" spans="1:58" ht="15.75" customHeight="1">
      <c r="A405" s="1"/>
      <c r="B405" s="1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5"/>
      <c r="P405" s="3"/>
      <c r="Q405" s="3"/>
      <c r="R405" s="3"/>
      <c r="S405" s="3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</row>
    <row r="406" spans="1:58" ht="15.75" customHeight="1">
      <c r="A406" s="1"/>
      <c r="B406" s="1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5"/>
      <c r="P406" s="3"/>
      <c r="Q406" s="3"/>
      <c r="R406" s="3"/>
      <c r="S406" s="3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</row>
    <row r="407" spans="1:58" ht="15.75" customHeight="1">
      <c r="A407" s="1"/>
      <c r="B407" s="1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5"/>
      <c r="P407" s="3"/>
      <c r="Q407" s="3"/>
      <c r="R407" s="3"/>
      <c r="S407" s="3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</row>
    <row r="408" spans="1:58" ht="15.75" customHeight="1">
      <c r="A408" s="1"/>
      <c r="B408" s="1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5"/>
      <c r="P408" s="3"/>
      <c r="Q408" s="3"/>
      <c r="R408" s="3"/>
      <c r="S408" s="3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</row>
    <row r="409" spans="1:58" ht="15.75" customHeight="1">
      <c r="A409" s="1"/>
      <c r="B409" s="1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5"/>
      <c r="P409" s="3"/>
      <c r="Q409" s="3"/>
      <c r="R409" s="3"/>
      <c r="S409" s="3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</row>
    <row r="410" spans="1:58" ht="15.75" customHeight="1">
      <c r="A410" s="1"/>
      <c r="B410" s="1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5"/>
      <c r="P410" s="3"/>
      <c r="Q410" s="3"/>
      <c r="R410" s="3"/>
      <c r="S410" s="3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</row>
    <row r="411" spans="1:58" ht="15.75" customHeight="1">
      <c r="A411" s="1"/>
      <c r="B411" s="1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5"/>
      <c r="P411" s="3"/>
      <c r="Q411" s="3"/>
      <c r="R411" s="3"/>
      <c r="S411" s="3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</row>
    <row r="412" spans="1:58" ht="15.75" customHeight="1">
      <c r="A412" s="1"/>
      <c r="B412" s="1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5"/>
      <c r="P412" s="3"/>
      <c r="Q412" s="3"/>
      <c r="R412" s="3"/>
      <c r="S412" s="3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</row>
    <row r="413" spans="1:58" ht="15.75" customHeight="1">
      <c r="A413" s="1"/>
      <c r="B413" s="1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5"/>
      <c r="P413" s="3"/>
      <c r="Q413" s="3"/>
      <c r="R413" s="3"/>
      <c r="S413" s="3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</row>
    <row r="414" spans="1:58" ht="15.75" customHeight="1">
      <c r="A414" s="1"/>
      <c r="B414" s="1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5"/>
      <c r="P414" s="3"/>
      <c r="Q414" s="3"/>
      <c r="R414" s="3"/>
      <c r="S414" s="3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</row>
    <row r="415" spans="1:58" ht="15.75" customHeight="1">
      <c r="A415" s="1"/>
      <c r="B415" s="1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5"/>
      <c r="P415" s="3"/>
      <c r="Q415" s="3"/>
      <c r="R415" s="3"/>
      <c r="S415" s="3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</row>
    <row r="416" spans="1:58" ht="15.75" customHeight="1">
      <c r="A416" s="1"/>
      <c r="B416" s="1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5"/>
      <c r="P416" s="3"/>
      <c r="Q416" s="3"/>
      <c r="R416" s="3"/>
      <c r="S416" s="3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</row>
    <row r="417" spans="1:58" ht="15.75" customHeight="1">
      <c r="A417" s="1"/>
      <c r="B417" s="1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5"/>
      <c r="P417" s="3"/>
      <c r="Q417" s="3"/>
      <c r="R417" s="3"/>
      <c r="S417" s="3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</row>
    <row r="418" spans="1:58" ht="15.75" customHeight="1">
      <c r="A418" s="1"/>
      <c r="B418" s="1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5"/>
      <c r="P418" s="3"/>
      <c r="Q418" s="3"/>
      <c r="R418" s="3"/>
      <c r="S418" s="3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</row>
    <row r="419" spans="1:58" ht="15.75" customHeight="1">
      <c r="A419" s="1"/>
      <c r="B419" s="1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5"/>
      <c r="P419" s="3"/>
      <c r="Q419" s="3"/>
      <c r="R419" s="3"/>
      <c r="S419" s="3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</row>
    <row r="420" spans="1:58" ht="15.75" customHeight="1">
      <c r="A420" s="1"/>
      <c r="B420" s="1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5"/>
      <c r="P420" s="3"/>
      <c r="Q420" s="3"/>
      <c r="R420" s="3"/>
      <c r="S420" s="3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</row>
    <row r="421" spans="1:58" ht="15.75" customHeight="1">
      <c r="A421" s="1"/>
      <c r="B421" s="1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5"/>
      <c r="P421" s="3"/>
      <c r="Q421" s="3"/>
      <c r="R421" s="3"/>
      <c r="S421" s="3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</row>
    <row r="422" spans="1:58" ht="15.75" customHeight="1">
      <c r="A422" s="1"/>
      <c r="B422" s="1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5"/>
      <c r="P422" s="3"/>
      <c r="Q422" s="3"/>
      <c r="R422" s="3"/>
      <c r="S422" s="3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</row>
    <row r="423" spans="1:58" ht="15.75" customHeight="1">
      <c r="A423" s="1"/>
      <c r="B423" s="1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5"/>
      <c r="P423" s="3"/>
      <c r="Q423" s="3"/>
      <c r="R423" s="3"/>
      <c r="S423" s="3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</row>
    <row r="424" spans="1:58" ht="15.75" customHeight="1">
      <c r="A424" s="1"/>
      <c r="B424" s="1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5"/>
      <c r="P424" s="3"/>
      <c r="Q424" s="3"/>
      <c r="R424" s="3"/>
      <c r="S424" s="3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</row>
    <row r="425" spans="1:58" ht="15.75" customHeight="1">
      <c r="A425" s="1"/>
      <c r="B425" s="1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5"/>
      <c r="P425" s="3"/>
      <c r="Q425" s="3"/>
      <c r="R425" s="3"/>
      <c r="S425" s="3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</row>
    <row r="426" spans="1:58" ht="15.75" customHeight="1">
      <c r="A426" s="1"/>
      <c r="B426" s="1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5"/>
      <c r="P426" s="3"/>
      <c r="Q426" s="3"/>
      <c r="R426" s="3"/>
      <c r="S426" s="3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</row>
    <row r="427" spans="1:58" ht="15.75" customHeight="1">
      <c r="A427" s="1"/>
      <c r="B427" s="1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5"/>
      <c r="P427" s="3"/>
      <c r="Q427" s="3"/>
      <c r="R427" s="3"/>
      <c r="S427" s="3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</row>
    <row r="428" spans="1:58" ht="15.75" customHeight="1">
      <c r="A428" s="1"/>
      <c r="B428" s="1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5"/>
      <c r="P428" s="3"/>
      <c r="Q428" s="3"/>
      <c r="R428" s="3"/>
      <c r="S428" s="3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</row>
    <row r="429" spans="1:58" ht="15.75" customHeight="1">
      <c r="A429" s="1"/>
      <c r="B429" s="1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5"/>
      <c r="P429" s="3"/>
      <c r="Q429" s="3"/>
      <c r="R429" s="3"/>
      <c r="S429" s="3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</row>
    <row r="430" spans="1:58" ht="15.75" customHeight="1">
      <c r="A430" s="1"/>
      <c r="B430" s="1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5"/>
      <c r="P430" s="3"/>
      <c r="Q430" s="3"/>
      <c r="R430" s="3"/>
      <c r="S430" s="3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</row>
    <row r="431" spans="1:58" ht="15.75" customHeight="1">
      <c r="A431" s="1"/>
      <c r="B431" s="1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5"/>
      <c r="P431" s="3"/>
      <c r="Q431" s="3"/>
      <c r="R431" s="3"/>
      <c r="S431" s="3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</row>
    <row r="432" spans="1:58" ht="15.75" customHeight="1">
      <c r="A432" s="1"/>
      <c r="B432" s="1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5"/>
      <c r="P432" s="3"/>
      <c r="Q432" s="3"/>
      <c r="R432" s="3"/>
      <c r="S432" s="3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</row>
    <row r="433" spans="1:58" ht="15.75" customHeight="1">
      <c r="A433" s="1"/>
      <c r="B433" s="1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5"/>
      <c r="P433" s="3"/>
      <c r="Q433" s="3"/>
      <c r="R433" s="3"/>
      <c r="S433" s="3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</row>
    <row r="434" spans="1:58" ht="15.75" customHeight="1">
      <c r="A434" s="1"/>
      <c r="B434" s="1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5"/>
      <c r="P434" s="3"/>
      <c r="Q434" s="3"/>
      <c r="R434" s="3"/>
      <c r="S434" s="3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</row>
    <row r="435" spans="1:58" ht="15.75" customHeight="1">
      <c r="A435" s="1"/>
      <c r="B435" s="1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5"/>
      <c r="P435" s="3"/>
      <c r="Q435" s="3"/>
      <c r="R435" s="3"/>
      <c r="S435" s="3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</row>
    <row r="436" spans="1:58" ht="15.75" customHeight="1">
      <c r="A436" s="1"/>
      <c r="B436" s="1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5"/>
      <c r="P436" s="3"/>
      <c r="Q436" s="3"/>
      <c r="R436" s="3"/>
      <c r="S436" s="3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</row>
    <row r="437" spans="1:58" ht="15.75" customHeight="1">
      <c r="A437" s="1"/>
      <c r="B437" s="1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5"/>
      <c r="P437" s="3"/>
      <c r="Q437" s="3"/>
      <c r="R437" s="3"/>
      <c r="S437" s="3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</row>
    <row r="438" spans="1:58" ht="15.75" customHeight="1">
      <c r="A438" s="1"/>
      <c r="B438" s="1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5"/>
      <c r="P438" s="3"/>
      <c r="Q438" s="3"/>
      <c r="R438" s="3"/>
      <c r="S438" s="3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</row>
    <row r="439" spans="1:58" ht="15.75" customHeight="1">
      <c r="A439" s="1"/>
      <c r="B439" s="1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5"/>
      <c r="P439" s="3"/>
      <c r="Q439" s="3"/>
      <c r="R439" s="3"/>
      <c r="S439" s="3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</row>
    <row r="440" spans="1:58" ht="15.75" customHeight="1">
      <c r="A440" s="1"/>
      <c r="B440" s="1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5"/>
      <c r="P440" s="3"/>
      <c r="Q440" s="3"/>
      <c r="R440" s="3"/>
      <c r="S440" s="3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</row>
    <row r="441" spans="1:58" ht="15.75" customHeight="1">
      <c r="A441" s="1"/>
      <c r="B441" s="1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5"/>
      <c r="P441" s="3"/>
      <c r="Q441" s="3"/>
      <c r="R441" s="3"/>
      <c r="S441" s="3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</row>
    <row r="442" spans="1:58" ht="15.75" customHeight="1">
      <c r="A442" s="1"/>
      <c r="B442" s="1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5"/>
      <c r="P442" s="3"/>
      <c r="Q442" s="3"/>
      <c r="R442" s="3"/>
      <c r="S442" s="3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</row>
    <row r="443" spans="1:58" ht="15.75" customHeight="1">
      <c r="A443" s="1"/>
      <c r="B443" s="1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5"/>
      <c r="P443" s="3"/>
      <c r="Q443" s="3"/>
      <c r="R443" s="3"/>
      <c r="S443" s="3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</row>
    <row r="444" spans="1:58" ht="15.75" customHeight="1">
      <c r="A444" s="1"/>
      <c r="B444" s="1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5"/>
      <c r="P444" s="3"/>
      <c r="Q444" s="3"/>
      <c r="R444" s="3"/>
      <c r="S444" s="3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</row>
    <row r="445" spans="1:58" ht="15.75" customHeight="1">
      <c r="A445" s="1"/>
      <c r="B445" s="1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5"/>
      <c r="P445" s="3"/>
      <c r="Q445" s="3"/>
      <c r="R445" s="3"/>
      <c r="S445" s="3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</row>
    <row r="446" spans="1:58" ht="15.75" customHeight="1">
      <c r="A446" s="1"/>
      <c r="B446" s="1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5"/>
      <c r="P446" s="3"/>
      <c r="Q446" s="3"/>
      <c r="R446" s="3"/>
      <c r="S446" s="3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</row>
    <row r="447" spans="1:58" ht="15.75" customHeight="1">
      <c r="A447" s="1"/>
      <c r="B447" s="1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5"/>
      <c r="P447" s="3"/>
      <c r="Q447" s="3"/>
      <c r="R447" s="3"/>
      <c r="S447" s="3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</row>
    <row r="448" spans="1:58" ht="15.75" customHeight="1">
      <c r="A448" s="1"/>
      <c r="B448" s="1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5"/>
      <c r="P448" s="3"/>
      <c r="Q448" s="3"/>
      <c r="R448" s="3"/>
      <c r="S448" s="3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</row>
    <row r="449" spans="1:58" ht="15.75" customHeight="1">
      <c r="A449" s="1"/>
      <c r="B449" s="1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5"/>
      <c r="P449" s="3"/>
      <c r="Q449" s="3"/>
      <c r="R449" s="3"/>
      <c r="S449" s="3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</row>
    <row r="450" spans="1:58" ht="15.75" customHeight="1">
      <c r="A450" s="1"/>
      <c r="B450" s="1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5"/>
      <c r="P450" s="3"/>
      <c r="Q450" s="3"/>
      <c r="R450" s="3"/>
      <c r="S450" s="3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</row>
    <row r="451" spans="1:58" ht="15.75" customHeight="1">
      <c r="A451" s="1"/>
      <c r="B451" s="1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5"/>
      <c r="P451" s="3"/>
      <c r="Q451" s="3"/>
      <c r="R451" s="3"/>
      <c r="S451" s="3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</row>
    <row r="452" spans="1:58" ht="15.75" customHeight="1">
      <c r="A452" s="1"/>
      <c r="B452" s="1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5"/>
      <c r="P452" s="3"/>
      <c r="Q452" s="3"/>
      <c r="R452" s="3"/>
      <c r="S452" s="3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</row>
    <row r="453" spans="1:58" ht="15.75" customHeight="1">
      <c r="A453" s="1"/>
      <c r="B453" s="1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5"/>
      <c r="P453" s="3"/>
      <c r="Q453" s="3"/>
      <c r="R453" s="3"/>
      <c r="S453" s="3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</row>
    <row r="454" spans="1:58" ht="15.75" customHeight="1">
      <c r="A454" s="1"/>
      <c r="B454" s="1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5"/>
      <c r="P454" s="3"/>
      <c r="Q454" s="3"/>
      <c r="R454" s="3"/>
      <c r="S454" s="3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</row>
    <row r="455" spans="1:58" ht="15.75" customHeight="1">
      <c r="A455" s="1"/>
      <c r="B455" s="1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5"/>
      <c r="P455" s="3"/>
      <c r="Q455" s="3"/>
      <c r="R455" s="3"/>
      <c r="S455" s="3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</row>
    <row r="456" spans="1:58" ht="15.75" customHeight="1">
      <c r="A456" s="1"/>
      <c r="B456" s="1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5"/>
      <c r="P456" s="3"/>
      <c r="Q456" s="3"/>
      <c r="R456" s="3"/>
      <c r="S456" s="3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</row>
    <row r="457" spans="1:58" ht="15.75" customHeight="1">
      <c r="A457" s="1"/>
      <c r="B457" s="1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5"/>
      <c r="P457" s="3"/>
      <c r="Q457" s="3"/>
      <c r="R457" s="3"/>
      <c r="S457" s="3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</row>
    <row r="458" spans="1:58" ht="15.75" customHeight="1">
      <c r="A458" s="1"/>
      <c r="B458" s="1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5"/>
      <c r="P458" s="3"/>
      <c r="Q458" s="3"/>
      <c r="R458" s="3"/>
      <c r="S458" s="3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</row>
    <row r="459" spans="1:58" ht="15.75" customHeight="1">
      <c r="A459" s="1"/>
      <c r="B459" s="1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5"/>
      <c r="P459" s="3"/>
      <c r="Q459" s="3"/>
      <c r="R459" s="3"/>
      <c r="S459" s="3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</row>
    <row r="460" spans="1:58" ht="15.75" customHeight="1">
      <c r="A460" s="1"/>
      <c r="B460" s="1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5"/>
      <c r="P460" s="3"/>
      <c r="Q460" s="3"/>
      <c r="R460" s="3"/>
      <c r="S460" s="3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</row>
    <row r="461" spans="1:58" ht="15.75" customHeight="1">
      <c r="A461" s="1"/>
      <c r="B461" s="1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5"/>
      <c r="P461" s="3"/>
      <c r="Q461" s="3"/>
      <c r="R461" s="3"/>
      <c r="S461" s="3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</row>
    <row r="462" spans="1:58" ht="15.75" customHeight="1">
      <c r="A462" s="1"/>
      <c r="B462" s="1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5"/>
      <c r="P462" s="3"/>
      <c r="Q462" s="3"/>
      <c r="R462" s="3"/>
      <c r="S462" s="3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</row>
    <row r="463" spans="1:58" ht="15.75" customHeight="1">
      <c r="A463" s="1"/>
      <c r="B463" s="1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5"/>
      <c r="P463" s="3"/>
      <c r="Q463" s="3"/>
      <c r="R463" s="3"/>
      <c r="S463" s="3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</row>
    <row r="464" spans="1:58" ht="15.75" customHeight="1">
      <c r="A464" s="1"/>
      <c r="B464" s="1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5"/>
      <c r="P464" s="3"/>
      <c r="Q464" s="3"/>
      <c r="R464" s="3"/>
      <c r="S464" s="3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</row>
    <row r="465" spans="1:58" ht="15.75" customHeight="1">
      <c r="A465" s="1"/>
      <c r="B465" s="1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5"/>
      <c r="P465" s="3"/>
      <c r="Q465" s="3"/>
      <c r="R465" s="3"/>
      <c r="S465" s="3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</row>
    <row r="466" spans="1:58" ht="15.75" customHeight="1">
      <c r="A466" s="1"/>
      <c r="B466" s="1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5"/>
      <c r="P466" s="3"/>
      <c r="Q466" s="3"/>
      <c r="R466" s="3"/>
      <c r="S466" s="3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</row>
    <row r="467" spans="1:58" ht="15.75" customHeight="1">
      <c r="A467" s="1"/>
      <c r="B467" s="1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5"/>
      <c r="P467" s="3"/>
      <c r="Q467" s="3"/>
      <c r="R467" s="3"/>
      <c r="S467" s="3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</row>
    <row r="468" spans="1:58" ht="15.75" customHeight="1">
      <c r="A468" s="1"/>
      <c r="B468" s="1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5"/>
      <c r="P468" s="3"/>
      <c r="Q468" s="3"/>
      <c r="R468" s="3"/>
      <c r="S468" s="3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</row>
    <row r="469" spans="1:58" ht="15.75" customHeight="1">
      <c r="A469" s="1"/>
      <c r="B469" s="1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5"/>
      <c r="P469" s="3"/>
      <c r="Q469" s="3"/>
      <c r="R469" s="3"/>
      <c r="S469" s="3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</row>
    <row r="470" spans="1:58" ht="15.75" customHeight="1">
      <c r="A470" s="1"/>
      <c r="B470" s="1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5"/>
      <c r="P470" s="3"/>
      <c r="Q470" s="3"/>
      <c r="R470" s="3"/>
      <c r="S470" s="3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</row>
    <row r="471" spans="1:58" ht="15.75" customHeight="1">
      <c r="A471" s="1"/>
      <c r="B471" s="1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5"/>
      <c r="P471" s="3"/>
      <c r="Q471" s="3"/>
      <c r="R471" s="3"/>
      <c r="S471" s="3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</row>
    <row r="472" spans="1:58" ht="15.75" customHeight="1">
      <c r="A472" s="1"/>
      <c r="B472" s="1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5"/>
      <c r="P472" s="3"/>
      <c r="Q472" s="3"/>
      <c r="R472" s="3"/>
      <c r="S472" s="3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</row>
    <row r="473" spans="1:58" ht="15.75" customHeight="1">
      <c r="A473" s="1"/>
      <c r="B473" s="1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5"/>
      <c r="P473" s="3"/>
      <c r="Q473" s="3"/>
      <c r="R473" s="3"/>
      <c r="S473" s="3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</row>
    <row r="474" spans="1:58" ht="15.75" customHeight="1">
      <c r="A474" s="1"/>
      <c r="B474" s="1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5"/>
      <c r="P474" s="3"/>
      <c r="Q474" s="3"/>
      <c r="R474" s="3"/>
      <c r="S474" s="3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</row>
    <row r="475" spans="1:58" ht="15.75" customHeight="1">
      <c r="A475" s="1"/>
      <c r="B475" s="1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5"/>
      <c r="P475" s="3"/>
      <c r="Q475" s="3"/>
      <c r="R475" s="3"/>
      <c r="S475" s="3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</row>
    <row r="476" spans="1:58" ht="15.75" customHeight="1">
      <c r="A476" s="1"/>
      <c r="B476" s="1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5"/>
      <c r="P476" s="3"/>
      <c r="Q476" s="3"/>
      <c r="R476" s="3"/>
      <c r="S476" s="3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</row>
    <row r="477" spans="1:58" ht="15.75" customHeight="1">
      <c r="A477" s="1"/>
      <c r="B477" s="1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5"/>
      <c r="P477" s="3"/>
      <c r="Q477" s="3"/>
      <c r="R477" s="3"/>
      <c r="S477" s="3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</row>
    <row r="478" spans="1:58" ht="15.75" customHeight="1">
      <c r="A478" s="1"/>
      <c r="B478" s="1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5"/>
      <c r="P478" s="3"/>
      <c r="Q478" s="3"/>
      <c r="R478" s="3"/>
      <c r="S478" s="3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</row>
    <row r="479" spans="1:58" ht="15.75" customHeight="1">
      <c r="A479" s="1"/>
      <c r="B479" s="1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5"/>
      <c r="P479" s="3"/>
      <c r="Q479" s="3"/>
      <c r="R479" s="3"/>
      <c r="S479" s="3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</row>
    <row r="480" spans="1:58" ht="15.75" customHeight="1">
      <c r="A480" s="1"/>
      <c r="B480" s="1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5"/>
      <c r="P480" s="3"/>
      <c r="Q480" s="3"/>
      <c r="R480" s="3"/>
      <c r="S480" s="3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</row>
    <row r="481" spans="1:58" ht="15.75" customHeight="1">
      <c r="A481" s="1"/>
      <c r="B481" s="1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5"/>
      <c r="P481" s="3"/>
      <c r="Q481" s="3"/>
      <c r="R481" s="3"/>
      <c r="S481" s="3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</row>
    <row r="482" spans="1:58" ht="15.75" customHeight="1">
      <c r="A482" s="1"/>
      <c r="B482" s="1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5"/>
      <c r="P482" s="3"/>
      <c r="Q482" s="3"/>
      <c r="R482" s="3"/>
      <c r="S482" s="3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</row>
    <row r="483" spans="1:58" ht="15.75" customHeight="1">
      <c r="A483" s="1"/>
      <c r="B483" s="1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5"/>
      <c r="P483" s="3"/>
      <c r="Q483" s="3"/>
      <c r="R483" s="3"/>
      <c r="S483" s="3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</row>
    <row r="484" spans="1:58" ht="15.75" customHeight="1">
      <c r="A484" s="1"/>
      <c r="B484" s="1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5"/>
      <c r="P484" s="3"/>
      <c r="Q484" s="3"/>
      <c r="R484" s="3"/>
      <c r="S484" s="3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</row>
    <row r="485" spans="1:58" ht="15.75" customHeight="1">
      <c r="A485" s="1"/>
      <c r="B485" s="1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5"/>
      <c r="P485" s="3"/>
      <c r="Q485" s="3"/>
      <c r="R485" s="3"/>
      <c r="S485" s="3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</row>
    <row r="486" spans="1:58" ht="15.75" customHeight="1">
      <c r="A486" s="1"/>
      <c r="B486" s="1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5"/>
      <c r="P486" s="3"/>
      <c r="Q486" s="3"/>
      <c r="R486" s="3"/>
      <c r="S486" s="3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</row>
    <row r="487" spans="1:58" ht="15.75" customHeight="1">
      <c r="A487" s="1"/>
      <c r="B487" s="1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5"/>
      <c r="P487" s="3"/>
      <c r="Q487" s="3"/>
      <c r="R487" s="3"/>
      <c r="S487" s="3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</row>
    <row r="488" spans="1:58" ht="15.75" customHeight="1">
      <c r="A488" s="1"/>
      <c r="B488" s="1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5"/>
      <c r="P488" s="3"/>
      <c r="Q488" s="3"/>
      <c r="R488" s="3"/>
      <c r="S488" s="3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</row>
    <row r="489" spans="1:58" ht="15.75" customHeight="1">
      <c r="A489" s="1"/>
      <c r="B489" s="1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5"/>
      <c r="P489" s="3"/>
      <c r="Q489" s="3"/>
      <c r="R489" s="3"/>
      <c r="S489" s="3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</row>
    <row r="490" spans="1:58" ht="15.75" customHeight="1">
      <c r="A490" s="1"/>
      <c r="B490" s="1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5"/>
      <c r="P490" s="3"/>
      <c r="Q490" s="3"/>
      <c r="R490" s="3"/>
      <c r="S490" s="3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</row>
    <row r="491" spans="1:58" ht="15.75" customHeight="1">
      <c r="A491" s="1"/>
      <c r="B491" s="1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5"/>
      <c r="P491" s="3"/>
      <c r="Q491" s="3"/>
      <c r="R491" s="3"/>
      <c r="S491" s="3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</row>
    <row r="492" spans="1:58" ht="15.75" customHeight="1">
      <c r="A492" s="1"/>
      <c r="B492" s="1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5"/>
      <c r="P492" s="3"/>
      <c r="Q492" s="3"/>
      <c r="R492" s="3"/>
      <c r="S492" s="3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</row>
    <row r="493" spans="1:58" ht="15.75" customHeight="1">
      <c r="A493" s="1"/>
      <c r="B493" s="1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5"/>
      <c r="P493" s="3"/>
      <c r="Q493" s="3"/>
      <c r="R493" s="3"/>
      <c r="S493" s="3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</row>
    <row r="494" spans="1:58" ht="15.75" customHeight="1">
      <c r="A494" s="1"/>
      <c r="B494" s="1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5"/>
      <c r="P494" s="3"/>
      <c r="Q494" s="3"/>
      <c r="R494" s="3"/>
      <c r="S494" s="3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</row>
    <row r="495" spans="1:58" ht="15.75" customHeight="1">
      <c r="A495" s="1"/>
      <c r="B495" s="1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5"/>
      <c r="P495" s="3"/>
      <c r="Q495" s="3"/>
      <c r="R495" s="3"/>
      <c r="S495" s="3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</row>
    <row r="496" spans="1:58" ht="15.75" customHeight="1">
      <c r="A496" s="1"/>
      <c r="B496" s="1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5"/>
      <c r="P496" s="3"/>
      <c r="Q496" s="3"/>
      <c r="R496" s="3"/>
      <c r="S496" s="3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</row>
    <row r="497" spans="1:58" ht="15.75" customHeight="1">
      <c r="A497" s="1"/>
      <c r="B497" s="1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5"/>
      <c r="P497" s="3"/>
      <c r="Q497" s="3"/>
      <c r="R497" s="3"/>
      <c r="S497" s="3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</row>
    <row r="498" spans="1:58" ht="15.75" customHeight="1">
      <c r="A498" s="1"/>
      <c r="B498" s="1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5"/>
      <c r="P498" s="3"/>
      <c r="Q498" s="3"/>
      <c r="R498" s="3"/>
      <c r="S498" s="3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</row>
    <row r="499" spans="1:58" ht="15.75" customHeight="1">
      <c r="A499" s="1"/>
      <c r="B499" s="1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5"/>
      <c r="P499" s="3"/>
      <c r="Q499" s="3"/>
      <c r="R499" s="3"/>
      <c r="S499" s="3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</row>
    <row r="500" spans="1:58" ht="15.75" customHeight="1">
      <c r="A500" s="1"/>
      <c r="B500" s="1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5"/>
      <c r="P500" s="3"/>
      <c r="Q500" s="3"/>
      <c r="R500" s="3"/>
      <c r="S500" s="3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</row>
    <row r="501" spans="1:58" ht="15.75" customHeight="1">
      <c r="A501" s="1"/>
      <c r="B501" s="1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5"/>
      <c r="P501" s="3"/>
      <c r="Q501" s="3"/>
      <c r="R501" s="3"/>
      <c r="S501" s="3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</row>
    <row r="502" spans="1:58" ht="15.75" customHeight="1">
      <c r="A502" s="1"/>
      <c r="B502" s="1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5"/>
      <c r="P502" s="3"/>
      <c r="Q502" s="3"/>
      <c r="R502" s="3"/>
      <c r="S502" s="3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</row>
    <row r="503" spans="1:58" ht="15.75" customHeight="1">
      <c r="A503" s="1"/>
      <c r="B503" s="1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5"/>
      <c r="P503" s="3"/>
      <c r="Q503" s="3"/>
      <c r="R503" s="3"/>
      <c r="S503" s="3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</row>
    <row r="504" spans="1:58" ht="15.75" customHeight="1">
      <c r="A504" s="1"/>
      <c r="B504" s="1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5"/>
      <c r="P504" s="3"/>
      <c r="Q504" s="3"/>
      <c r="R504" s="3"/>
      <c r="S504" s="3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</row>
    <row r="505" spans="1:58" ht="15.75" customHeight="1">
      <c r="A505" s="1"/>
      <c r="B505" s="1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5"/>
      <c r="P505" s="3"/>
      <c r="Q505" s="3"/>
      <c r="R505" s="3"/>
      <c r="S505" s="3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</row>
    <row r="506" spans="1:58" ht="15.75" customHeight="1">
      <c r="A506" s="1"/>
      <c r="B506" s="1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5"/>
      <c r="P506" s="3"/>
      <c r="Q506" s="3"/>
      <c r="R506" s="3"/>
      <c r="S506" s="3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</row>
    <row r="507" spans="1:58" ht="15.75" customHeight="1">
      <c r="A507" s="1"/>
      <c r="B507" s="1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5"/>
      <c r="P507" s="3"/>
      <c r="Q507" s="3"/>
      <c r="R507" s="3"/>
      <c r="S507" s="3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</row>
    <row r="508" spans="1:58" ht="15.75" customHeight="1">
      <c r="A508" s="1"/>
      <c r="B508" s="1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5"/>
      <c r="P508" s="3"/>
      <c r="Q508" s="3"/>
      <c r="R508" s="3"/>
      <c r="S508" s="3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</row>
    <row r="509" spans="1:58" ht="15.75" customHeight="1">
      <c r="A509" s="1"/>
      <c r="B509" s="1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5"/>
      <c r="P509" s="3"/>
      <c r="Q509" s="3"/>
      <c r="R509" s="3"/>
      <c r="S509" s="3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</row>
    <row r="510" spans="1:58" ht="15.75" customHeight="1">
      <c r="A510" s="1"/>
      <c r="B510" s="1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5"/>
      <c r="P510" s="3"/>
      <c r="Q510" s="3"/>
      <c r="R510" s="3"/>
      <c r="S510" s="3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</row>
    <row r="511" spans="1:58" ht="15.75" customHeight="1">
      <c r="A511" s="1"/>
      <c r="B511" s="1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5"/>
      <c r="P511" s="3"/>
      <c r="Q511" s="3"/>
      <c r="R511" s="3"/>
      <c r="S511" s="3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</row>
    <row r="512" spans="1:58" ht="15.75" customHeight="1">
      <c r="A512" s="1"/>
      <c r="B512" s="1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5"/>
      <c r="P512" s="3"/>
      <c r="Q512" s="3"/>
      <c r="R512" s="3"/>
      <c r="S512" s="3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</row>
    <row r="513" spans="1:58" ht="15.75" customHeight="1">
      <c r="A513" s="1"/>
      <c r="B513" s="1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5"/>
      <c r="P513" s="3"/>
      <c r="Q513" s="3"/>
      <c r="R513" s="3"/>
      <c r="S513" s="3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</row>
    <row r="514" spans="1:58" ht="15.75" customHeight="1">
      <c r="A514" s="1"/>
      <c r="B514" s="1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5"/>
      <c r="P514" s="3"/>
      <c r="Q514" s="3"/>
      <c r="R514" s="3"/>
      <c r="S514" s="3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</row>
    <row r="515" spans="1:58" ht="15.75" customHeight="1">
      <c r="A515" s="1"/>
      <c r="B515" s="1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5"/>
      <c r="P515" s="3"/>
      <c r="Q515" s="3"/>
      <c r="R515" s="3"/>
      <c r="S515" s="3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</row>
    <row r="516" spans="1:58" ht="15.75" customHeight="1">
      <c r="A516" s="1"/>
      <c r="B516" s="1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5"/>
      <c r="P516" s="3"/>
      <c r="Q516" s="3"/>
      <c r="R516" s="3"/>
      <c r="S516" s="3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</row>
    <row r="517" spans="1:58" ht="15.75" customHeight="1">
      <c r="A517" s="1"/>
      <c r="B517" s="1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5"/>
      <c r="P517" s="3"/>
      <c r="Q517" s="3"/>
      <c r="R517" s="3"/>
      <c r="S517" s="3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</row>
    <row r="518" spans="1:58" ht="15.75" customHeight="1">
      <c r="A518" s="1"/>
      <c r="B518" s="1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5"/>
      <c r="P518" s="3"/>
      <c r="Q518" s="3"/>
      <c r="R518" s="3"/>
      <c r="S518" s="3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</row>
    <row r="519" spans="1:58" ht="15.75" customHeight="1">
      <c r="A519" s="1"/>
      <c r="B519" s="1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5"/>
      <c r="P519" s="3"/>
      <c r="Q519" s="3"/>
      <c r="R519" s="3"/>
      <c r="S519" s="3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</row>
    <row r="520" spans="1:58" ht="15.75" customHeight="1">
      <c r="A520" s="1"/>
      <c r="B520" s="1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5"/>
      <c r="P520" s="3"/>
      <c r="Q520" s="3"/>
      <c r="R520" s="3"/>
      <c r="S520" s="3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</row>
    <row r="521" spans="1:58" ht="15.75" customHeight="1">
      <c r="A521" s="1"/>
      <c r="B521" s="1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5"/>
      <c r="P521" s="3"/>
      <c r="Q521" s="3"/>
      <c r="R521" s="3"/>
      <c r="S521" s="3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</row>
    <row r="522" spans="1:58" ht="15.75" customHeight="1">
      <c r="A522" s="1"/>
      <c r="B522" s="1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5"/>
      <c r="P522" s="3"/>
      <c r="Q522" s="3"/>
      <c r="R522" s="3"/>
      <c r="S522" s="3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</row>
    <row r="523" spans="1:58" ht="15.75" customHeight="1">
      <c r="A523" s="1"/>
      <c r="B523" s="1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5"/>
      <c r="P523" s="3"/>
      <c r="Q523" s="3"/>
      <c r="R523" s="3"/>
      <c r="S523" s="3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</row>
    <row r="524" spans="1:58" ht="15.75" customHeight="1">
      <c r="A524" s="1"/>
      <c r="B524" s="1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5"/>
      <c r="P524" s="3"/>
      <c r="Q524" s="3"/>
      <c r="R524" s="3"/>
      <c r="S524" s="3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</row>
    <row r="525" spans="1:58" ht="15.75" customHeight="1">
      <c r="A525" s="1"/>
      <c r="B525" s="1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5"/>
      <c r="P525" s="3"/>
      <c r="Q525" s="3"/>
      <c r="R525" s="3"/>
      <c r="S525" s="3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</row>
    <row r="526" spans="1:58" ht="15.75" customHeight="1">
      <c r="A526" s="1"/>
      <c r="B526" s="1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5"/>
      <c r="P526" s="3"/>
      <c r="Q526" s="3"/>
      <c r="R526" s="3"/>
      <c r="S526" s="3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</row>
    <row r="527" spans="1:58" ht="15.75" customHeight="1">
      <c r="A527" s="1"/>
      <c r="B527" s="1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5"/>
      <c r="P527" s="3"/>
      <c r="Q527" s="3"/>
      <c r="R527" s="3"/>
      <c r="S527" s="3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</row>
    <row r="528" spans="1:58" ht="15.75" customHeight="1">
      <c r="A528" s="1"/>
      <c r="B528" s="1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5"/>
      <c r="P528" s="3"/>
      <c r="Q528" s="3"/>
      <c r="R528" s="3"/>
      <c r="S528" s="3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</row>
    <row r="529" spans="1:58" ht="15.75" customHeight="1">
      <c r="A529" s="1"/>
      <c r="B529" s="1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5"/>
      <c r="P529" s="3"/>
      <c r="Q529" s="3"/>
      <c r="R529" s="3"/>
      <c r="S529" s="3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</row>
    <row r="530" spans="1:58" ht="15.75" customHeight="1">
      <c r="A530" s="1"/>
      <c r="B530" s="1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5"/>
      <c r="P530" s="3"/>
      <c r="Q530" s="3"/>
      <c r="R530" s="3"/>
      <c r="S530" s="3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</row>
    <row r="531" spans="1:58" ht="15.75" customHeight="1">
      <c r="A531" s="1"/>
      <c r="B531" s="1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5"/>
      <c r="P531" s="3"/>
      <c r="Q531" s="3"/>
      <c r="R531" s="3"/>
      <c r="S531" s="3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</row>
    <row r="532" spans="1:58" ht="15.75" customHeight="1">
      <c r="A532" s="1"/>
      <c r="B532" s="1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5"/>
      <c r="P532" s="3"/>
      <c r="Q532" s="3"/>
      <c r="R532" s="3"/>
      <c r="S532" s="3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</row>
    <row r="533" spans="1:58" ht="15.75" customHeight="1">
      <c r="A533" s="1"/>
      <c r="B533" s="1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5"/>
      <c r="P533" s="3"/>
      <c r="Q533" s="3"/>
      <c r="R533" s="3"/>
      <c r="S533" s="3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</row>
    <row r="534" spans="1:58" ht="15.75" customHeight="1">
      <c r="A534" s="1"/>
      <c r="B534" s="1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5"/>
      <c r="P534" s="3"/>
      <c r="Q534" s="3"/>
      <c r="R534" s="3"/>
      <c r="S534" s="3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</row>
    <row r="535" spans="1:58" ht="15.75" customHeight="1">
      <c r="A535" s="1"/>
      <c r="B535" s="1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5"/>
      <c r="P535" s="3"/>
      <c r="Q535" s="3"/>
      <c r="R535" s="3"/>
      <c r="S535" s="3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</row>
    <row r="536" spans="1:58" ht="15.75" customHeight="1">
      <c r="A536" s="1"/>
      <c r="B536" s="1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5"/>
      <c r="P536" s="3"/>
      <c r="Q536" s="3"/>
      <c r="R536" s="3"/>
      <c r="S536" s="3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</row>
    <row r="537" spans="1:58" ht="15.75" customHeight="1">
      <c r="A537" s="1"/>
      <c r="B537" s="1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5"/>
      <c r="P537" s="3"/>
      <c r="Q537" s="3"/>
      <c r="R537" s="3"/>
      <c r="S537" s="3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</row>
    <row r="538" spans="1:58" ht="15.75" customHeight="1">
      <c r="A538" s="1"/>
      <c r="B538" s="1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5"/>
      <c r="P538" s="3"/>
      <c r="Q538" s="3"/>
      <c r="R538" s="3"/>
      <c r="S538" s="3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</row>
    <row r="539" spans="1:58" ht="15.75" customHeight="1">
      <c r="A539" s="1"/>
      <c r="B539" s="1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5"/>
      <c r="P539" s="3"/>
      <c r="Q539" s="3"/>
      <c r="R539" s="3"/>
      <c r="S539" s="3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</row>
    <row r="540" spans="1:58" ht="15.75" customHeight="1">
      <c r="A540" s="1"/>
      <c r="B540" s="1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5"/>
      <c r="P540" s="3"/>
      <c r="Q540" s="3"/>
      <c r="R540" s="3"/>
      <c r="S540" s="3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</row>
    <row r="541" spans="1:58" ht="15.75" customHeight="1">
      <c r="A541" s="1"/>
      <c r="B541" s="1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5"/>
      <c r="P541" s="3"/>
      <c r="Q541" s="3"/>
      <c r="R541" s="3"/>
      <c r="S541" s="3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</row>
    <row r="542" spans="1:58" ht="15.75" customHeight="1">
      <c r="A542" s="1"/>
      <c r="B542" s="1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5"/>
      <c r="P542" s="3"/>
      <c r="Q542" s="3"/>
      <c r="R542" s="3"/>
      <c r="S542" s="3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</row>
    <row r="543" spans="1:58" ht="15.75" customHeight="1">
      <c r="A543" s="1"/>
      <c r="B543" s="1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5"/>
      <c r="P543" s="3"/>
      <c r="Q543" s="3"/>
      <c r="R543" s="3"/>
      <c r="S543" s="3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</row>
    <row r="544" spans="1:58" ht="15.75" customHeight="1">
      <c r="A544" s="1"/>
      <c r="B544" s="1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5"/>
      <c r="P544" s="3"/>
      <c r="Q544" s="3"/>
      <c r="R544" s="3"/>
      <c r="S544" s="3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</row>
    <row r="545" spans="1:58" ht="15.75" customHeight="1">
      <c r="A545" s="1"/>
      <c r="B545" s="1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5"/>
      <c r="P545" s="3"/>
      <c r="Q545" s="3"/>
      <c r="R545" s="3"/>
      <c r="S545" s="3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</row>
    <row r="546" spans="1:58" ht="15.75" customHeight="1">
      <c r="A546" s="1"/>
      <c r="B546" s="1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5"/>
      <c r="P546" s="3"/>
      <c r="Q546" s="3"/>
      <c r="R546" s="3"/>
      <c r="S546" s="3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</row>
    <row r="547" spans="1:58" ht="15.75" customHeight="1">
      <c r="A547" s="1"/>
      <c r="B547" s="1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5"/>
      <c r="P547" s="3"/>
      <c r="Q547" s="3"/>
      <c r="R547" s="3"/>
      <c r="S547" s="3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</row>
    <row r="548" spans="1:58" ht="15.75" customHeight="1">
      <c r="A548" s="1"/>
      <c r="B548" s="1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5"/>
      <c r="P548" s="3"/>
      <c r="Q548" s="3"/>
      <c r="R548" s="3"/>
      <c r="S548" s="3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</row>
    <row r="549" spans="1:58" ht="15.75" customHeight="1">
      <c r="A549" s="1"/>
      <c r="B549" s="1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5"/>
      <c r="P549" s="3"/>
      <c r="Q549" s="3"/>
      <c r="R549" s="3"/>
      <c r="S549" s="3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</row>
    <row r="550" spans="1:58" ht="15.75" customHeight="1">
      <c r="A550" s="1"/>
      <c r="B550" s="1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5"/>
      <c r="P550" s="3"/>
      <c r="Q550" s="3"/>
      <c r="R550" s="3"/>
      <c r="S550" s="3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</row>
    <row r="551" spans="1:58" ht="15.75" customHeight="1">
      <c r="A551" s="1"/>
      <c r="B551" s="1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5"/>
      <c r="P551" s="3"/>
      <c r="Q551" s="3"/>
      <c r="R551" s="3"/>
      <c r="S551" s="3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</row>
    <row r="552" spans="1:58" ht="15.75" customHeight="1">
      <c r="A552" s="1"/>
      <c r="B552" s="1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5"/>
      <c r="P552" s="3"/>
      <c r="Q552" s="3"/>
      <c r="R552" s="3"/>
      <c r="S552" s="3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</row>
    <row r="553" spans="1:58" ht="15.75" customHeight="1">
      <c r="A553" s="1"/>
      <c r="B553" s="1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5"/>
      <c r="P553" s="3"/>
      <c r="Q553" s="3"/>
      <c r="R553" s="3"/>
      <c r="S553" s="3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</row>
    <row r="554" spans="1:58" ht="15.75" customHeight="1">
      <c r="A554" s="1"/>
      <c r="B554" s="1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5"/>
      <c r="P554" s="3"/>
      <c r="Q554" s="3"/>
      <c r="R554" s="3"/>
      <c r="S554" s="3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</row>
    <row r="555" spans="1:58" ht="15.75" customHeight="1">
      <c r="A555" s="1"/>
      <c r="B555" s="1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5"/>
      <c r="P555" s="3"/>
      <c r="Q555" s="3"/>
      <c r="R555" s="3"/>
      <c r="S555" s="3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</row>
    <row r="556" spans="1:58" ht="15.75" customHeight="1">
      <c r="A556" s="1"/>
      <c r="B556" s="1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5"/>
      <c r="P556" s="3"/>
      <c r="Q556" s="3"/>
      <c r="R556" s="3"/>
      <c r="S556" s="3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</row>
    <row r="557" spans="1:58" ht="15.75" customHeight="1">
      <c r="A557" s="1"/>
      <c r="B557" s="1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5"/>
      <c r="P557" s="3"/>
      <c r="Q557" s="3"/>
      <c r="R557" s="3"/>
      <c r="S557" s="3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</row>
    <row r="558" spans="1:58" ht="15.75" customHeight="1">
      <c r="A558" s="1"/>
      <c r="B558" s="1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5"/>
      <c r="P558" s="3"/>
      <c r="Q558" s="3"/>
      <c r="R558" s="3"/>
      <c r="S558" s="3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</row>
    <row r="559" spans="1:58" ht="15.75" customHeight="1">
      <c r="A559" s="1"/>
      <c r="B559" s="1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5"/>
      <c r="P559" s="3"/>
      <c r="Q559" s="3"/>
      <c r="R559" s="3"/>
      <c r="S559" s="3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</row>
    <row r="560" spans="1:58" ht="15.75" customHeight="1">
      <c r="A560" s="1"/>
      <c r="B560" s="1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5"/>
      <c r="P560" s="3"/>
      <c r="Q560" s="3"/>
      <c r="R560" s="3"/>
      <c r="S560" s="3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</row>
    <row r="561" spans="1:58" ht="15.75" customHeight="1">
      <c r="A561" s="1"/>
      <c r="B561" s="1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5"/>
      <c r="P561" s="3"/>
      <c r="Q561" s="3"/>
      <c r="R561" s="3"/>
      <c r="S561" s="3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</row>
    <row r="562" spans="1:58" ht="15.75" customHeight="1">
      <c r="A562" s="1"/>
      <c r="B562" s="1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5"/>
      <c r="P562" s="3"/>
      <c r="Q562" s="3"/>
      <c r="R562" s="3"/>
      <c r="S562" s="3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</row>
    <row r="563" spans="1:58" ht="15.75" customHeight="1">
      <c r="A563" s="1"/>
      <c r="B563" s="1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5"/>
      <c r="P563" s="3"/>
      <c r="Q563" s="3"/>
      <c r="R563" s="3"/>
      <c r="S563" s="3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</row>
    <row r="564" spans="1:58" ht="15.75" customHeight="1">
      <c r="A564" s="1"/>
      <c r="B564" s="1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5"/>
      <c r="P564" s="3"/>
      <c r="Q564" s="3"/>
      <c r="R564" s="3"/>
      <c r="S564" s="3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</row>
    <row r="565" spans="1:58" ht="15.75" customHeight="1">
      <c r="A565" s="1"/>
      <c r="B565" s="1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5"/>
      <c r="P565" s="3"/>
      <c r="Q565" s="3"/>
      <c r="R565" s="3"/>
      <c r="S565" s="3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</row>
    <row r="566" spans="1:58" ht="15.75" customHeight="1">
      <c r="A566" s="1"/>
      <c r="B566" s="1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5"/>
      <c r="P566" s="3"/>
      <c r="Q566" s="3"/>
      <c r="R566" s="3"/>
      <c r="S566" s="3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</row>
    <row r="567" spans="1:58" ht="15.75" customHeight="1">
      <c r="A567" s="1"/>
      <c r="B567" s="1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5"/>
      <c r="P567" s="3"/>
      <c r="Q567" s="3"/>
      <c r="R567" s="3"/>
      <c r="S567" s="3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</row>
    <row r="568" spans="1:58" ht="15.75" customHeight="1">
      <c r="A568" s="1"/>
      <c r="B568" s="1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5"/>
      <c r="P568" s="3"/>
      <c r="Q568" s="3"/>
      <c r="R568" s="3"/>
      <c r="S568" s="3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</row>
    <row r="569" spans="1:58" ht="15.75" customHeight="1">
      <c r="A569" s="1"/>
      <c r="B569" s="1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5"/>
      <c r="P569" s="3"/>
      <c r="Q569" s="3"/>
      <c r="R569" s="3"/>
      <c r="S569" s="3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</row>
    <row r="570" spans="1:58" ht="15.75" customHeight="1">
      <c r="A570" s="1"/>
      <c r="B570" s="1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5"/>
      <c r="P570" s="3"/>
      <c r="Q570" s="3"/>
      <c r="R570" s="3"/>
      <c r="S570" s="3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</row>
    <row r="571" spans="1:58" ht="15.75" customHeight="1">
      <c r="A571" s="1"/>
      <c r="B571" s="1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5"/>
      <c r="P571" s="3"/>
      <c r="Q571" s="3"/>
      <c r="R571" s="3"/>
      <c r="S571" s="3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</row>
    <row r="572" spans="1:58" ht="15.75" customHeight="1">
      <c r="A572" s="1"/>
      <c r="B572" s="1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5"/>
      <c r="P572" s="3"/>
      <c r="Q572" s="3"/>
      <c r="R572" s="3"/>
      <c r="S572" s="3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</row>
    <row r="573" spans="1:58" ht="15.75" customHeight="1">
      <c r="A573" s="1"/>
      <c r="B573" s="1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5"/>
      <c r="P573" s="3"/>
      <c r="Q573" s="3"/>
      <c r="R573" s="3"/>
      <c r="S573" s="3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</row>
    <row r="574" spans="1:58" ht="15.75" customHeight="1">
      <c r="A574" s="1"/>
      <c r="B574" s="1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5"/>
      <c r="P574" s="3"/>
      <c r="Q574" s="3"/>
      <c r="R574" s="3"/>
      <c r="S574" s="3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</row>
    <row r="575" spans="1:58" ht="15.75" customHeight="1">
      <c r="A575" s="1"/>
      <c r="B575" s="1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5"/>
      <c r="P575" s="3"/>
      <c r="Q575" s="3"/>
      <c r="R575" s="3"/>
      <c r="S575" s="3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</row>
    <row r="576" spans="1:58" ht="15.75" customHeight="1">
      <c r="A576" s="1"/>
      <c r="B576" s="1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5"/>
      <c r="P576" s="3"/>
      <c r="Q576" s="3"/>
      <c r="R576" s="3"/>
      <c r="S576" s="3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</row>
    <row r="577" spans="1:58" ht="15.75" customHeight="1">
      <c r="A577" s="1"/>
      <c r="B577" s="1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5"/>
      <c r="P577" s="3"/>
      <c r="Q577" s="3"/>
      <c r="R577" s="3"/>
      <c r="S577" s="3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</row>
    <row r="578" spans="1:58" ht="15.75" customHeight="1">
      <c r="A578" s="1"/>
      <c r="B578" s="1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5"/>
      <c r="P578" s="3"/>
      <c r="Q578" s="3"/>
      <c r="R578" s="3"/>
      <c r="S578" s="3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</row>
    <row r="579" spans="1:58" ht="15.75" customHeight="1">
      <c r="A579" s="1"/>
      <c r="B579" s="1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5"/>
      <c r="P579" s="3"/>
      <c r="Q579" s="3"/>
      <c r="R579" s="3"/>
      <c r="S579" s="3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</row>
    <row r="580" spans="1:58" ht="15.75" customHeight="1">
      <c r="A580" s="1"/>
      <c r="B580" s="1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5"/>
      <c r="P580" s="3"/>
      <c r="Q580" s="3"/>
      <c r="R580" s="3"/>
      <c r="S580" s="3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</row>
    <row r="581" spans="1:58" ht="15.75" customHeight="1">
      <c r="A581" s="1"/>
      <c r="B581" s="1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5"/>
      <c r="P581" s="3"/>
      <c r="Q581" s="3"/>
      <c r="R581" s="3"/>
      <c r="S581" s="3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</row>
    <row r="582" spans="1:58" ht="15.75" customHeight="1">
      <c r="A582" s="1"/>
      <c r="B582" s="1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5"/>
      <c r="P582" s="3"/>
      <c r="Q582" s="3"/>
      <c r="R582" s="3"/>
      <c r="S582" s="3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</row>
    <row r="583" spans="1:58" ht="15.75" customHeight="1">
      <c r="A583" s="1"/>
      <c r="B583" s="1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5"/>
      <c r="P583" s="3"/>
      <c r="Q583" s="3"/>
      <c r="R583" s="3"/>
      <c r="S583" s="3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</row>
    <row r="584" spans="1:58" ht="15.75" customHeight="1">
      <c r="A584" s="1"/>
      <c r="B584" s="1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5"/>
      <c r="P584" s="3"/>
      <c r="Q584" s="3"/>
      <c r="R584" s="3"/>
      <c r="S584" s="3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</row>
    <row r="585" spans="1:58" ht="15.75" customHeight="1">
      <c r="A585" s="1"/>
      <c r="B585" s="1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5"/>
      <c r="P585" s="3"/>
      <c r="Q585" s="3"/>
      <c r="R585" s="3"/>
      <c r="S585" s="3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</row>
    <row r="586" spans="1:58" ht="15.75" customHeight="1">
      <c r="A586" s="1"/>
      <c r="B586" s="1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5"/>
      <c r="P586" s="3"/>
      <c r="Q586" s="3"/>
      <c r="R586" s="3"/>
      <c r="S586" s="3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</row>
    <row r="587" spans="1:58" ht="15.75" customHeight="1">
      <c r="A587" s="1"/>
      <c r="B587" s="1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5"/>
      <c r="P587" s="3"/>
      <c r="Q587" s="3"/>
      <c r="R587" s="3"/>
      <c r="S587" s="3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</row>
    <row r="588" spans="1:58" ht="15.75" customHeight="1">
      <c r="A588" s="1"/>
      <c r="B588" s="1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5"/>
      <c r="P588" s="3"/>
      <c r="Q588" s="3"/>
      <c r="R588" s="3"/>
      <c r="S588" s="3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</row>
    <row r="589" spans="1:58" ht="15.75" customHeight="1">
      <c r="A589" s="1"/>
      <c r="B589" s="1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5"/>
      <c r="P589" s="3"/>
      <c r="Q589" s="3"/>
      <c r="R589" s="3"/>
      <c r="S589" s="3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</row>
    <row r="590" spans="1:58" ht="15.75" customHeight="1">
      <c r="A590" s="1"/>
      <c r="B590" s="1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5"/>
      <c r="P590" s="3"/>
      <c r="Q590" s="3"/>
      <c r="R590" s="3"/>
      <c r="S590" s="3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</row>
    <row r="591" spans="1:58" ht="15.75" customHeight="1">
      <c r="A591" s="1"/>
      <c r="B591" s="1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5"/>
      <c r="P591" s="3"/>
      <c r="Q591" s="3"/>
      <c r="R591" s="3"/>
      <c r="S591" s="3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</row>
    <row r="592" spans="1:58" ht="15.75" customHeight="1">
      <c r="A592" s="1"/>
      <c r="B592" s="1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5"/>
      <c r="P592" s="3"/>
      <c r="Q592" s="3"/>
      <c r="R592" s="3"/>
      <c r="S592" s="3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</row>
    <row r="593" spans="1:58" ht="15.75" customHeight="1">
      <c r="A593" s="1"/>
      <c r="B593" s="1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5"/>
      <c r="P593" s="3"/>
      <c r="Q593" s="3"/>
      <c r="R593" s="3"/>
      <c r="S593" s="3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</row>
    <row r="594" spans="1:58" ht="15.75" customHeight="1">
      <c r="A594" s="1"/>
      <c r="B594" s="1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5"/>
      <c r="P594" s="3"/>
      <c r="Q594" s="3"/>
      <c r="R594" s="3"/>
      <c r="S594" s="3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</row>
    <row r="595" spans="1:58" ht="15.75" customHeight="1">
      <c r="A595" s="1"/>
      <c r="B595" s="1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5"/>
      <c r="P595" s="3"/>
      <c r="Q595" s="3"/>
      <c r="R595" s="3"/>
      <c r="S595" s="3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</row>
    <row r="596" spans="1:58" ht="15.75" customHeight="1">
      <c r="A596" s="1"/>
      <c r="B596" s="1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5"/>
      <c r="P596" s="3"/>
      <c r="Q596" s="3"/>
      <c r="R596" s="3"/>
      <c r="S596" s="3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</row>
    <row r="597" spans="1:58" ht="15.75" customHeight="1">
      <c r="A597" s="1"/>
      <c r="B597" s="1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5"/>
      <c r="P597" s="3"/>
      <c r="Q597" s="3"/>
      <c r="R597" s="3"/>
      <c r="S597" s="3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</row>
    <row r="598" spans="1:58" ht="15.75" customHeight="1">
      <c r="A598" s="1"/>
      <c r="B598" s="1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5"/>
      <c r="P598" s="3"/>
      <c r="Q598" s="3"/>
      <c r="R598" s="3"/>
      <c r="S598" s="3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</row>
    <row r="599" spans="1:58" ht="15.75" customHeight="1">
      <c r="A599" s="1"/>
      <c r="B599" s="1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5"/>
      <c r="P599" s="3"/>
      <c r="Q599" s="3"/>
      <c r="R599" s="3"/>
      <c r="S599" s="3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</row>
    <row r="600" spans="1:58" ht="15.75" customHeight="1">
      <c r="A600" s="1"/>
      <c r="B600" s="1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5"/>
      <c r="P600" s="3"/>
      <c r="Q600" s="3"/>
      <c r="R600" s="3"/>
      <c r="S600" s="3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</row>
    <row r="601" spans="1:58" ht="15.75" customHeight="1">
      <c r="A601" s="1"/>
      <c r="B601" s="1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5"/>
      <c r="P601" s="3"/>
      <c r="Q601" s="3"/>
      <c r="R601" s="3"/>
      <c r="S601" s="3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</row>
    <row r="602" spans="1:58" ht="15.75" customHeight="1">
      <c r="A602" s="1"/>
      <c r="B602" s="1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5"/>
      <c r="P602" s="3"/>
      <c r="Q602" s="3"/>
      <c r="R602" s="3"/>
      <c r="S602" s="3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</row>
    <row r="603" spans="1:58" ht="15.75" customHeight="1">
      <c r="A603" s="1"/>
      <c r="B603" s="1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5"/>
      <c r="P603" s="3"/>
      <c r="Q603" s="3"/>
      <c r="R603" s="3"/>
      <c r="S603" s="3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</row>
    <row r="604" spans="1:58" ht="15.75" customHeight="1">
      <c r="A604" s="1"/>
      <c r="B604" s="1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5"/>
      <c r="P604" s="3"/>
      <c r="Q604" s="3"/>
      <c r="R604" s="3"/>
      <c r="S604" s="3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</row>
    <row r="605" spans="1:58" ht="15.75" customHeight="1">
      <c r="A605" s="1"/>
      <c r="B605" s="1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5"/>
      <c r="P605" s="3"/>
      <c r="Q605" s="3"/>
      <c r="R605" s="3"/>
      <c r="S605" s="3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</row>
    <row r="606" spans="1:58" ht="15.75" customHeight="1">
      <c r="A606" s="1"/>
      <c r="B606" s="1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5"/>
      <c r="P606" s="3"/>
      <c r="Q606" s="3"/>
      <c r="R606" s="3"/>
      <c r="S606" s="3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</row>
    <row r="607" spans="1:58" ht="15.75" customHeight="1">
      <c r="A607" s="1"/>
      <c r="B607" s="1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5"/>
      <c r="P607" s="3"/>
      <c r="Q607" s="3"/>
      <c r="R607" s="3"/>
      <c r="S607" s="3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</row>
    <row r="608" spans="1:58" ht="15.75" customHeight="1">
      <c r="A608" s="1"/>
      <c r="B608" s="1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5"/>
      <c r="P608" s="3"/>
      <c r="Q608" s="3"/>
      <c r="R608" s="3"/>
      <c r="S608" s="3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</row>
    <row r="609" spans="1:58" ht="15.75" customHeight="1">
      <c r="A609" s="1"/>
      <c r="B609" s="1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5"/>
      <c r="P609" s="3"/>
      <c r="Q609" s="3"/>
      <c r="R609" s="3"/>
      <c r="S609" s="3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</row>
    <row r="610" spans="1:58" ht="15.75" customHeight="1">
      <c r="A610" s="1"/>
      <c r="B610" s="1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5"/>
      <c r="P610" s="3"/>
      <c r="Q610" s="3"/>
      <c r="R610" s="3"/>
      <c r="S610" s="3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</row>
    <row r="611" spans="1:58" ht="15.75" customHeight="1">
      <c r="A611" s="1"/>
      <c r="B611" s="1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5"/>
      <c r="P611" s="3"/>
      <c r="Q611" s="3"/>
      <c r="R611" s="3"/>
      <c r="S611" s="3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</row>
    <row r="612" spans="1:58" ht="15.75" customHeight="1">
      <c r="A612" s="1"/>
      <c r="B612" s="1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5"/>
      <c r="P612" s="3"/>
      <c r="Q612" s="3"/>
      <c r="R612" s="3"/>
      <c r="S612" s="3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</row>
    <row r="613" spans="1:58" ht="15.75" customHeight="1">
      <c r="A613" s="1"/>
      <c r="B613" s="1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5"/>
      <c r="P613" s="3"/>
      <c r="Q613" s="3"/>
      <c r="R613" s="3"/>
      <c r="S613" s="3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</row>
    <row r="614" spans="1:58" ht="15.75" customHeight="1">
      <c r="A614" s="1"/>
      <c r="B614" s="1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5"/>
      <c r="P614" s="3"/>
      <c r="Q614" s="3"/>
      <c r="R614" s="3"/>
      <c r="S614" s="3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</row>
    <row r="615" spans="1:58" ht="15.75" customHeight="1">
      <c r="A615" s="1"/>
      <c r="B615" s="1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5"/>
      <c r="P615" s="3"/>
      <c r="Q615" s="3"/>
      <c r="R615" s="3"/>
      <c r="S615" s="3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</row>
    <row r="616" spans="1:58" ht="15.75" customHeight="1">
      <c r="A616" s="1"/>
      <c r="B616" s="1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5"/>
      <c r="P616" s="3"/>
      <c r="Q616" s="3"/>
      <c r="R616" s="3"/>
      <c r="S616" s="3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</row>
    <row r="617" spans="1:58" ht="15.75" customHeight="1">
      <c r="A617" s="1"/>
      <c r="B617" s="1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5"/>
      <c r="P617" s="3"/>
      <c r="Q617" s="3"/>
      <c r="R617" s="3"/>
      <c r="S617" s="3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</row>
    <row r="618" spans="1:58" ht="15.75" customHeight="1">
      <c r="A618" s="1"/>
      <c r="B618" s="1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5"/>
      <c r="P618" s="3"/>
      <c r="Q618" s="3"/>
      <c r="R618" s="3"/>
      <c r="S618" s="3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</row>
    <row r="619" spans="1:58" ht="15.75" customHeight="1">
      <c r="A619" s="1"/>
      <c r="B619" s="1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5"/>
      <c r="P619" s="3"/>
      <c r="Q619" s="3"/>
      <c r="R619" s="3"/>
      <c r="S619" s="3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</row>
    <row r="620" spans="1:58" ht="15.75" customHeight="1">
      <c r="A620" s="1"/>
      <c r="B620" s="1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5"/>
      <c r="P620" s="3"/>
      <c r="Q620" s="3"/>
      <c r="R620" s="3"/>
      <c r="S620" s="3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</row>
    <row r="621" spans="1:58" ht="15.75" customHeight="1">
      <c r="A621" s="1"/>
      <c r="B621" s="1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5"/>
      <c r="P621" s="3"/>
      <c r="Q621" s="3"/>
      <c r="R621" s="3"/>
      <c r="S621" s="3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</row>
    <row r="622" spans="1:58" ht="15.75" customHeight="1">
      <c r="A622" s="1"/>
      <c r="B622" s="1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5"/>
      <c r="P622" s="3"/>
      <c r="Q622" s="3"/>
      <c r="R622" s="3"/>
      <c r="S622" s="3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</row>
    <row r="623" spans="1:58" ht="15.75" customHeight="1">
      <c r="A623" s="1"/>
      <c r="B623" s="1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5"/>
      <c r="P623" s="3"/>
      <c r="Q623" s="3"/>
      <c r="R623" s="3"/>
      <c r="S623" s="3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</row>
    <row r="624" spans="1:58" ht="15.75" customHeight="1">
      <c r="A624" s="1"/>
      <c r="B624" s="1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5"/>
      <c r="P624" s="3"/>
      <c r="Q624" s="3"/>
      <c r="R624" s="3"/>
      <c r="S624" s="3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</row>
    <row r="625" spans="1:58" ht="15.75" customHeight="1">
      <c r="A625" s="1"/>
      <c r="B625" s="1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5"/>
      <c r="P625" s="3"/>
      <c r="Q625" s="3"/>
      <c r="R625" s="3"/>
      <c r="S625" s="3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</row>
    <row r="626" spans="1:58" ht="15.75" customHeight="1">
      <c r="A626" s="1"/>
      <c r="B626" s="1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5"/>
      <c r="P626" s="3"/>
      <c r="Q626" s="3"/>
      <c r="R626" s="3"/>
      <c r="S626" s="3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</row>
    <row r="627" spans="1:58" ht="15.75" customHeight="1">
      <c r="A627" s="1"/>
      <c r="B627" s="1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5"/>
      <c r="P627" s="3"/>
      <c r="Q627" s="3"/>
      <c r="R627" s="3"/>
      <c r="S627" s="3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</row>
    <row r="628" spans="1:58" ht="15.75" customHeight="1">
      <c r="A628" s="1"/>
      <c r="B628" s="1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5"/>
      <c r="P628" s="3"/>
      <c r="Q628" s="3"/>
      <c r="R628" s="3"/>
      <c r="S628" s="3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</row>
    <row r="629" spans="1:58" ht="15.75" customHeight="1">
      <c r="A629" s="1"/>
      <c r="B629" s="1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5"/>
      <c r="P629" s="3"/>
      <c r="Q629" s="3"/>
      <c r="R629" s="3"/>
      <c r="S629" s="3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</row>
    <row r="630" spans="1:58" ht="15.75" customHeight="1">
      <c r="A630" s="1"/>
      <c r="B630" s="1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5"/>
      <c r="P630" s="3"/>
      <c r="Q630" s="3"/>
      <c r="R630" s="3"/>
      <c r="S630" s="3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</row>
    <row r="631" spans="1:58" ht="15.75" customHeight="1">
      <c r="A631" s="1"/>
      <c r="B631" s="1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5"/>
      <c r="P631" s="3"/>
      <c r="Q631" s="3"/>
      <c r="R631" s="3"/>
      <c r="S631" s="3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</row>
    <row r="632" spans="1:58" ht="15.75" customHeight="1">
      <c r="A632" s="1"/>
      <c r="B632" s="1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5"/>
      <c r="P632" s="3"/>
      <c r="Q632" s="3"/>
      <c r="R632" s="3"/>
      <c r="S632" s="3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</row>
    <row r="633" spans="1:58" ht="15.75" customHeight="1">
      <c r="A633" s="1"/>
      <c r="B633" s="1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5"/>
      <c r="P633" s="3"/>
      <c r="Q633" s="3"/>
      <c r="R633" s="3"/>
      <c r="S633" s="3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</row>
    <row r="634" spans="1:58" ht="15.75" customHeight="1">
      <c r="A634" s="1"/>
      <c r="B634" s="1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5"/>
      <c r="P634" s="3"/>
      <c r="Q634" s="3"/>
      <c r="R634" s="3"/>
      <c r="S634" s="3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</row>
    <row r="635" spans="1:58" ht="15.75" customHeight="1">
      <c r="A635" s="1"/>
      <c r="B635" s="1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5"/>
      <c r="P635" s="3"/>
      <c r="Q635" s="3"/>
      <c r="R635" s="3"/>
      <c r="S635" s="3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</row>
    <row r="636" spans="1:58" ht="15.75" customHeight="1">
      <c r="A636" s="1"/>
      <c r="B636" s="1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5"/>
      <c r="P636" s="3"/>
      <c r="Q636" s="3"/>
      <c r="R636" s="3"/>
      <c r="S636" s="3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</row>
    <row r="637" spans="1:58" ht="15.75" customHeight="1">
      <c r="A637" s="1"/>
      <c r="B637" s="1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5"/>
      <c r="P637" s="3"/>
      <c r="Q637" s="3"/>
      <c r="R637" s="3"/>
      <c r="S637" s="3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</row>
    <row r="638" spans="1:58" ht="15.75" customHeight="1">
      <c r="A638" s="1"/>
      <c r="B638" s="1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5"/>
      <c r="P638" s="3"/>
      <c r="Q638" s="3"/>
      <c r="R638" s="3"/>
      <c r="S638" s="3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</row>
    <row r="639" spans="1:58" ht="15.75" customHeight="1">
      <c r="A639" s="1"/>
      <c r="B639" s="1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5"/>
      <c r="P639" s="3"/>
      <c r="Q639" s="3"/>
      <c r="R639" s="3"/>
      <c r="S639" s="3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</row>
    <row r="640" spans="1:58" ht="15.75" customHeight="1">
      <c r="A640" s="1"/>
      <c r="B640" s="1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5"/>
      <c r="P640" s="3"/>
      <c r="Q640" s="3"/>
      <c r="R640" s="3"/>
      <c r="S640" s="3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</row>
    <row r="641" spans="1:58" ht="15.75" customHeight="1">
      <c r="A641" s="1"/>
      <c r="B641" s="1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5"/>
      <c r="P641" s="3"/>
      <c r="Q641" s="3"/>
      <c r="R641" s="3"/>
      <c r="S641" s="3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</row>
    <row r="642" spans="1:58" ht="15.75" customHeight="1">
      <c r="A642" s="1"/>
      <c r="B642" s="1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5"/>
      <c r="P642" s="3"/>
      <c r="Q642" s="3"/>
      <c r="R642" s="3"/>
      <c r="S642" s="3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</row>
    <row r="643" spans="1:58" ht="15.75" customHeight="1">
      <c r="A643" s="1"/>
      <c r="B643" s="1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5"/>
      <c r="P643" s="3"/>
      <c r="Q643" s="3"/>
      <c r="R643" s="3"/>
      <c r="S643" s="3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</row>
    <row r="644" spans="1:58" ht="15.75" customHeight="1">
      <c r="A644" s="1"/>
      <c r="B644" s="1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5"/>
      <c r="P644" s="3"/>
      <c r="Q644" s="3"/>
      <c r="R644" s="3"/>
      <c r="S644" s="3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</row>
    <row r="645" spans="1:58" ht="15.75" customHeight="1">
      <c r="A645" s="1"/>
      <c r="B645" s="1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5"/>
      <c r="P645" s="3"/>
      <c r="Q645" s="3"/>
      <c r="R645" s="3"/>
      <c r="S645" s="3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</row>
    <row r="646" spans="1:58" ht="15.75" customHeight="1">
      <c r="A646" s="1"/>
      <c r="B646" s="1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5"/>
      <c r="P646" s="3"/>
      <c r="Q646" s="3"/>
      <c r="R646" s="3"/>
      <c r="S646" s="3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</row>
    <row r="647" spans="1:58" ht="15.75" customHeight="1">
      <c r="A647" s="1"/>
      <c r="B647" s="1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5"/>
      <c r="P647" s="3"/>
      <c r="Q647" s="3"/>
      <c r="R647" s="3"/>
      <c r="S647" s="3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</row>
    <row r="648" spans="1:58" ht="15.75" customHeight="1">
      <c r="A648" s="1"/>
      <c r="B648" s="1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5"/>
      <c r="P648" s="3"/>
      <c r="Q648" s="3"/>
      <c r="R648" s="3"/>
      <c r="S648" s="3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</row>
    <row r="649" spans="1:58" ht="15.75" customHeight="1">
      <c r="A649" s="1"/>
      <c r="B649" s="1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5"/>
      <c r="P649" s="3"/>
      <c r="Q649" s="3"/>
      <c r="R649" s="3"/>
      <c r="S649" s="3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</row>
    <row r="650" spans="1:58" ht="15.75" customHeight="1">
      <c r="A650" s="1"/>
      <c r="B650" s="1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5"/>
      <c r="P650" s="3"/>
      <c r="Q650" s="3"/>
      <c r="R650" s="3"/>
      <c r="S650" s="3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</row>
    <row r="651" spans="1:58" ht="15.75" customHeight="1">
      <c r="A651" s="1"/>
      <c r="B651" s="1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5"/>
      <c r="P651" s="3"/>
      <c r="Q651" s="3"/>
      <c r="R651" s="3"/>
      <c r="S651" s="3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</row>
    <row r="652" spans="1:58" ht="15.75" customHeight="1">
      <c r="A652" s="1"/>
      <c r="B652" s="1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5"/>
      <c r="P652" s="3"/>
      <c r="Q652" s="3"/>
      <c r="R652" s="3"/>
      <c r="S652" s="3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</row>
    <row r="653" spans="1:58" ht="15.75" customHeight="1">
      <c r="A653" s="1"/>
      <c r="B653" s="1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5"/>
      <c r="P653" s="3"/>
      <c r="Q653" s="3"/>
      <c r="R653" s="3"/>
      <c r="S653" s="3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</row>
    <row r="654" spans="1:58" ht="15.75" customHeight="1">
      <c r="A654" s="1"/>
      <c r="B654" s="1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5"/>
      <c r="P654" s="3"/>
      <c r="Q654" s="3"/>
      <c r="R654" s="3"/>
      <c r="S654" s="3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</row>
    <row r="655" spans="1:58" ht="15.75" customHeight="1">
      <c r="A655" s="1"/>
      <c r="B655" s="1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5"/>
      <c r="P655" s="3"/>
      <c r="Q655" s="3"/>
      <c r="R655" s="3"/>
      <c r="S655" s="3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</row>
    <row r="656" spans="1:58" ht="15.75" customHeight="1">
      <c r="A656" s="1"/>
      <c r="B656" s="1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5"/>
      <c r="P656" s="3"/>
      <c r="Q656" s="3"/>
      <c r="R656" s="3"/>
      <c r="S656" s="3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</row>
    <row r="657" spans="1:58" ht="15.75" customHeight="1">
      <c r="A657" s="1"/>
      <c r="B657" s="1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5"/>
      <c r="P657" s="3"/>
      <c r="Q657" s="3"/>
      <c r="R657" s="3"/>
      <c r="S657" s="3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</row>
    <row r="658" spans="1:58" ht="15.75" customHeight="1">
      <c r="A658" s="1"/>
      <c r="B658" s="1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5"/>
      <c r="P658" s="3"/>
      <c r="Q658" s="3"/>
      <c r="R658" s="3"/>
      <c r="S658" s="3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</row>
    <row r="659" spans="1:58" ht="15.75" customHeight="1">
      <c r="A659" s="1"/>
      <c r="B659" s="1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5"/>
      <c r="P659" s="3"/>
      <c r="Q659" s="3"/>
      <c r="R659" s="3"/>
      <c r="S659" s="3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</row>
    <row r="660" spans="1:58" ht="15.75" customHeight="1">
      <c r="A660" s="1"/>
      <c r="B660" s="1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5"/>
      <c r="P660" s="3"/>
      <c r="Q660" s="3"/>
      <c r="R660" s="3"/>
      <c r="S660" s="3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</row>
    <row r="661" spans="1:58" ht="15.75" customHeight="1">
      <c r="A661" s="1"/>
      <c r="B661" s="1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5"/>
      <c r="P661" s="3"/>
      <c r="Q661" s="3"/>
      <c r="R661" s="3"/>
      <c r="S661" s="3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</row>
    <row r="662" spans="1:58" ht="15.75" customHeight="1">
      <c r="A662" s="1"/>
      <c r="B662" s="1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5"/>
      <c r="P662" s="3"/>
      <c r="Q662" s="3"/>
      <c r="R662" s="3"/>
      <c r="S662" s="3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</row>
    <row r="663" spans="1:58" ht="15.75" customHeight="1">
      <c r="A663" s="1"/>
      <c r="B663" s="1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5"/>
      <c r="P663" s="3"/>
      <c r="Q663" s="3"/>
      <c r="R663" s="3"/>
      <c r="S663" s="3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</row>
    <row r="664" spans="1:58" ht="15.75" customHeight="1">
      <c r="A664" s="1"/>
      <c r="B664" s="1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5"/>
      <c r="P664" s="3"/>
      <c r="Q664" s="3"/>
      <c r="R664" s="3"/>
      <c r="S664" s="3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</row>
    <row r="665" spans="1:58" ht="15.75" customHeight="1">
      <c r="A665" s="1"/>
      <c r="B665" s="1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5"/>
      <c r="P665" s="3"/>
      <c r="Q665" s="3"/>
      <c r="R665" s="3"/>
      <c r="S665" s="3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</row>
    <row r="666" spans="1:58" ht="15.75" customHeight="1">
      <c r="A666" s="1"/>
      <c r="B666" s="1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5"/>
      <c r="P666" s="3"/>
      <c r="Q666" s="3"/>
      <c r="R666" s="3"/>
      <c r="S666" s="3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</row>
    <row r="667" spans="1:58" ht="15.75" customHeight="1">
      <c r="A667" s="1"/>
      <c r="B667" s="1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5"/>
      <c r="P667" s="3"/>
      <c r="Q667" s="3"/>
      <c r="R667" s="3"/>
      <c r="S667" s="3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</row>
    <row r="668" spans="1:58" ht="15.75" customHeight="1">
      <c r="A668" s="1"/>
      <c r="B668" s="1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5"/>
      <c r="P668" s="3"/>
      <c r="Q668" s="3"/>
      <c r="R668" s="3"/>
      <c r="S668" s="3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</row>
    <row r="669" spans="1:58" ht="15.75" customHeight="1">
      <c r="A669" s="1"/>
      <c r="B669" s="1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5"/>
      <c r="P669" s="3"/>
      <c r="Q669" s="3"/>
      <c r="R669" s="3"/>
      <c r="S669" s="3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</row>
    <row r="670" spans="1:58" ht="15.75" customHeight="1">
      <c r="A670" s="1"/>
      <c r="B670" s="1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5"/>
      <c r="P670" s="3"/>
      <c r="Q670" s="3"/>
      <c r="R670" s="3"/>
      <c r="S670" s="3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</row>
    <row r="671" spans="1:58" ht="15.75" customHeight="1">
      <c r="A671" s="1"/>
      <c r="B671" s="1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5"/>
      <c r="P671" s="3"/>
      <c r="Q671" s="3"/>
      <c r="R671" s="3"/>
      <c r="S671" s="3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</row>
    <row r="672" spans="1:58" ht="15.75" customHeight="1">
      <c r="A672" s="1"/>
      <c r="B672" s="1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5"/>
      <c r="P672" s="3"/>
      <c r="Q672" s="3"/>
      <c r="R672" s="3"/>
      <c r="S672" s="3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</row>
    <row r="673" spans="1:58" ht="15.75" customHeight="1">
      <c r="A673" s="1"/>
      <c r="B673" s="1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5"/>
      <c r="P673" s="3"/>
      <c r="Q673" s="3"/>
      <c r="R673" s="3"/>
      <c r="S673" s="3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</row>
    <row r="674" spans="1:58" ht="15.75" customHeight="1">
      <c r="A674" s="1"/>
      <c r="B674" s="1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5"/>
      <c r="P674" s="3"/>
      <c r="Q674" s="3"/>
      <c r="R674" s="3"/>
      <c r="S674" s="3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</row>
    <row r="675" spans="1:58" ht="15.75" customHeight="1">
      <c r="A675" s="1"/>
      <c r="B675" s="1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5"/>
      <c r="P675" s="3"/>
      <c r="Q675" s="3"/>
      <c r="R675" s="3"/>
      <c r="S675" s="3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</row>
    <row r="676" spans="1:58" ht="15.75" customHeight="1">
      <c r="A676" s="1"/>
      <c r="B676" s="1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5"/>
      <c r="P676" s="3"/>
      <c r="Q676" s="3"/>
      <c r="R676" s="3"/>
      <c r="S676" s="3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</row>
    <row r="677" spans="1:58" ht="15.75" customHeight="1">
      <c r="A677" s="1"/>
      <c r="B677" s="1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5"/>
      <c r="P677" s="3"/>
      <c r="Q677" s="3"/>
      <c r="R677" s="3"/>
      <c r="S677" s="3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</row>
    <row r="678" spans="1:58" ht="15.75" customHeight="1">
      <c r="A678" s="1"/>
      <c r="B678" s="1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5"/>
      <c r="P678" s="3"/>
      <c r="Q678" s="3"/>
      <c r="R678" s="3"/>
      <c r="S678" s="3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</row>
    <row r="679" spans="1:58" ht="15.75" customHeight="1">
      <c r="A679" s="1"/>
      <c r="B679" s="1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5"/>
      <c r="P679" s="3"/>
      <c r="Q679" s="3"/>
      <c r="R679" s="3"/>
      <c r="S679" s="3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</row>
    <row r="680" spans="1:58" ht="15.75" customHeight="1">
      <c r="A680" s="1"/>
      <c r="B680" s="1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5"/>
      <c r="P680" s="3"/>
      <c r="Q680" s="3"/>
      <c r="R680" s="3"/>
      <c r="S680" s="3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</row>
    <row r="681" spans="1:58" ht="15.75" customHeight="1">
      <c r="A681" s="1"/>
      <c r="B681" s="1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5"/>
      <c r="P681" s="3"/>
      <c r="Q681" s="3"/>
      <c r="R681" s="3"/>
      <c r="S681" s="3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</row>
    <row r="682" spans="1:58" ht="15.75" customHeight="1">
      <c r="A682" s="1"/>
      <c r="B682" s="1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5"/>
      <c r="P682" s="3"/>
      <c r="Q682" s="3"/>
      <c r="R682" s="3"/>
      <c r="S682" s="3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</row>
    <row r="683" spans="1:58" ht="15.75" customHeight="1">
      <c r="A683" s="1"/>
      <c r="B683" s="1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5"/>
      <c r="P683" s="3"/>
      <c r="Q683" s="3"/>
      <c r="R683" s="3"/>
      <c r="S683" s="3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</row>
    <row r="684" spans="1:58" ht="15.75" customHeight="1">
      <c r="A684" s="1"/>
      <c r="B684" s="1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5"/>
      <c r="P684" s="3"/>
      <c r="Q684" s="3"/>
      <c r="R684" s="3"/>
      <c r="S684" s="3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</row>
    <row r="685" spans="1:58" ht="15.75" customHeight="1">
      <c r="A685" s="1"/>
      <c r="B685" s="1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5"/>
      <c r="P685" s="3"/>
      <c r="Q685" s="3"/>
      <c r="R685" s="3"/>
      <c r="S685" s="3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</row>
    <row r="686" spans="1:58" ht="15.75" customHeight="1">
      <c r="A686" s="1"/>
      <c r="B686" s="1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5"/>
      <c r="P686" s="3"/>
      <c r="Q686" s="3"/>
      <c r="R686" s="3"/>
      <c r="S686" s="3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</row>
    <row r="687" spans="1:58" ht="15.75" customHeight="1">
      <c r="A687" s="1"/>
      <c r="B687" s="1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5"/>
      <c r="P687" s="3"/>
      <c r="Q687" s="3"/>
      <c r="R687" s="3"/>
      <c r="S687" s="3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</row>
    <row r="688" spans="1:58" ht="15.75" customHeight="1">
      <c r="A688" s="1"/>
      <c r="B688" s="1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5"/>
      <c r="P688" s="3"/>
      <c r="Q688" s="3"/>
      <c r="R688" s="3"/>
      <c r="S688" s="3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</row>
    <row r="689" spans="1:58" ht="15.75" customHeight="1">
      <c r="A689" s="1"/>
      <c r="B689" s="1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5"/>
      <c r="P689" s="3"/>
      <c r="Q689" s="3"/>
      <c r="R689" s="3"/>
      <c r="S689" s="3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</row>
    <row r="690" spans="1:58" ht="15.75" customHeight="1">
      <c r="A690" s="1"/>
      <c r="B690" s="1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5"/>
      <c r="P690" s="3"/>
      <c r="Q690" s="3"/>
      <c r="R690" s="3"/>
      <c r="S690" s="3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</row>
    <row r="691" spans="1:58" ht="15.75" customHeight="1">
      <c r="A691" s="1"/>
      <c r="B691" s="1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5"/>
      <c r="P691" s="3"/>
      <c r="Q691" s="3"/>
      <c r="R691" s="3"/>
      <c r="S691" s="3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</row>
    <row r="692" spans="1:58" ht="15.75" customHeight="1">
      <c r="A692" s="1"/>
      <c r="B692" s="1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5"/>
      <c r="P692" s="3"/>
      <c r="Q692" s="3"/>
      <c r="R692" s="3"/>
      <c r="S692" s="3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</row>
    <row r="693" spans="1:58" ht="15.75" customHeight="1">
      <c r="A693" s="1"/>
      <c r="B693" s="1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5"/>
      <c r="P693" s="3"/>
      <c r="Q693" s="3"/>
      <c r="R693" s="3"/>
      <c r="S693" s="3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</row>
    <row r="694" spans="1:58" ht="15.75" customHeight="1">
      <c r="A694" s="1"/>
      <c r="B694" s="1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5"/>
      <c r="P694" s="3"/>
      <c r="Q694" s="3"/>
      <c r="R694" s="3"/>
      <c r="S694" s="3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</row>
    <row r="695" spans="1:58" ht="15.75" customHeight="1">
      <c r="A695" s="1"/>
      <c r="B695" s="1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5"/>
      <c r="P695" s="3"/>
      <c r="Q695" s="3"/>
      <c r="R695" s="3"/>
      <c r="S695" s="3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</row>
    <row r="696" spans="1:58" ht="15.75" customHeight="1">
      <c r="A696" s="1"/>
      <c r="B696" s="1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5"/>
      <c r="P696" s="3"/>
      <c r="Q696" s="3"/>
      <c r="R696" s="3"/>
      <c r="S696" s="3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</row>
    <row r="697" spans="1:58" ht="15.75" customHeight="1">
      <c r="A697" s="1"/>
      <c r="B697" s="1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5"/>
      <c r="P697" s="3"/>
      <c r="Q697" s="3"/>
      <c r="R697" s="3"/>
      <c r="S697" s="3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</row>
    <row r="698" spans="1:58" ht="15.75" customHeight="1">
      <c r="A698" s="1"/>
      <c r="B698" s="1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5"/>
      <c r="P698" s="3"/>
      <c r="Q698" s="3"/>
      <c r="R698" s="3"/>
      <c r="S698" s="3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</row>
    <row r="699" spans="1:58" ht="15.75" customHeight="1">
      <c r="A699" s="1"/>
      <c r="B699" s="1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5"/>
      <c r="P699" s="3"/>
      <c r="Q699" s="3"/>
      <c r="R699" s="3"/>
      <c r="S699" s="3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</row>
    <row r="700" spans="1:58" ht="15.75" customHeight="1">
      <c r="A700" s="1"/>
      <c r="B700" s="1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5"/>
      <c r="P700" s="3"/>
      <c r="Q700" s="3"/>
      <c r="R700" s="3"/>
      <c r="S700" s="3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</row>
    <row r="701" spans="1:58" ht="15.75" customHeight="1">
      <c r="A701" s="1"/>
      <c r="B701" s="1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5"/>
      <c r="P701" s="3"/>
      <c r="Q701" s="3"/>
      <c r="R701" s="3"/>
      <c r="S701" s="3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</row>
    <row r="702" spans="1:58" ht="15.75" customHeight="1">
      <c r="A702" s="1"/>
      <c r="B702" s="1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5"/>
      <c r="P702" s="3"/>
      <c r="Q702" s="3"/>
      <c r="R702" s="3"/>
      <c r="S702" s="3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</row>
    <row r="703" spans="1:58" ht="15.75" customHeight="1">
      <c r="A703" s="1"/>
      <c r="B703" s="1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5"/>
      <c r="P703" s="3"/>
      <c r="Q703" s="3"/>
      <c r="R703" s="3"/>
      <c r="S703" s="3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</row>
    <row r="704" spans="1:58" ht="15.75" customHeight="1">
      <c r="A704" s="1"/>
      <c r="B704" s="1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5"/>
      <c r="P704" s="3"/>
      <c r="Q704" s="3"/>
      <c r="R704" s="3"/>
      <c r="S704" s="3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</row>
    <row r="705" spans="1:58" ht="15.75" customHeight="1">
      <c r="A705" s="1"/>
      <c r="B705" s="1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5"/>
      <c r="P705" s="3"/>
      <c r="Q705" s="3"/>
      <c r="R705" s="3"/>
      <c r="S705" s="3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</row>
    <row r="706" spans="1:58" ht="15.75" customHeight="1">
      <c r="A706" s="1"/>
      <c r="B706" s="1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5"/>
      <c r="P706" s="3"/>
      <c r="Q706" s="3"/>
      <c r="R706" s="3"/>
      <c r="S706" s="3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</row>
    <row r="707" spans="1:58" ht="15.75" customHeight="1">
      <c r="A707" s="1"/>
      <c r="B707" s="1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5"/>
      <c r="P707" s="3"/>
      <c r="Q707" s="3"/>
      <c r="R707" s="3"/>
      <c r="S707" s="3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</row>
    <row r="708" spans="1:58" ht="15.75" customHeight="1">
      <c r="A708" s="1"/>
      <c r="B708" s="1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5"/>
      <c r="P708" s="3"/>
      <c r="Q708" s="3"/>
      <c r="R708" s="3"/>
      <c r="S708" s="3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</row>
    <row r="709" spans="1:58" ht="15.75" customHeight="1">
      <c r="A709" s="1"/>
      <c r="B709" s="1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5"/>
      <c r="P709" s="3"/>
      <c r="Q709" s="3"/>
      <c r="R709" s="3"/>
      <c r="S709" s="3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</row>
    <row r="710" spans="1:58" ht="15.75" customHeight="1">
      <c r="A710" s="1"/>
      <c r="B710" s="1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5"/>
      <c r="P710" s="3"/>
      <c r="Q710" s="3"/>
      <c r="R710" s="3"/>
      <c r="S710" s="3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</row>
    <row r="711" spans="1:58" ht="15.75" customHeight="1">
      <c r="A711" s="1"/>
      <c r="B711" s="1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5"/>
      <c r="P711" s="3"/>
      <c r="Q711" s="3"/>
      <c r="R711" s="3"/>
      <c r="S711" s="3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</row>
    <row r="712" spans="1:58" ht="15.75" customHeight="1">
      <c r="A712" s="1"/>
      <c r="B712" s="1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5"/>
      <c r="P712" s="3"/>
      <c r="Q712" s="3"/>
      <c r="R712" s="3"/>
      <c r="S712" s="3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</row>
    <row r="713" spans="1:58" ht="15.75" customHeight="1">
      <c r="A713" s="1"/>
      <c r="B713" s="1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5"/>
      <c r="P713" s="3"/>
      <c r="Q713" s="3"/>
      <c r="R713" s="3"/>
      <c r="S713" s="3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</row>
    <row r="714" spans="1:58" ht="15.75" customHeight="1">
      <c r="A714" s="1"/>
      <c r="B714" s="1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5"/>
      <c r="P714" s="3"/>
      <c r="Q714" s="3"/>
      <c r="R714" s="3"/>
      <c r="S714" s="3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</row>
    <row r="715" spans="1:58" ht="15.75" customHeight="1">
      <c r="A715" s="1"/>
      <c r="B715" s="1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5"/>
      <c r="P715" s="3"/>
      <c r="Q715" s="3"/>
      <c r="R715" s="3"/>
      <c r="S715" s="3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</row>
    <row r="716" spans="1:58" ht="15.75" customHeight="1">
      <c r="A716" s="1"/>
      <c r="B716" s="1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5"/>
      <c r="P716" s="3"/>
      <c r="Q716" s="3"/>
      <c r="R716" s="3"/>
      <c r="S716" s="3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</row>
    <row r="717" spans="1:58" ht="15.75" customHeight="1">
      <c r="A717" s="1"/>
      <c r="B717" s="1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5"/>
      <c r="P717" s="3"/>
      <c r="Q717" s="3"/>
      <c r="R717" s="3"/>
      <c r="S717" s="3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</row>
    <row r="718" spans="1:58" ht="15.75" customHeight="1">
      <c r="A718" s="1"/>
      <c r="B718" s="1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5"/>
      <c r="P718" s="3"/>
      <c r="Q718" s="3"/>
      <c r="R718" s="3"/>
      <c r="S718" s="3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</row>
    <row r="719" spans="1:58" ht="15.75" customHeight="1">
      <c r="A719" s="1"/>
      <c r="B719" s="1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5"/>
      <c r="P719" s="3"/>
      <c r="Q719" s="3"/>
      <c r="R719" s="3"/>
      <c r="S719" s="3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</row>
    <row r="720" spans="1:58" ht="15.75" customHeight="1">
      <c r="A720" s="1"/>
      <c r="B720" s="1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5"/>
      <c r="P720" s="3"/>
      <c r="Q720" s="3"/>
      <c r="R720" s="3"/>
      <c r="S720" s="3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</row>
    <row r="721" spans="1:58" ht="15.75" customHeight="1">
      <c r="A721" s="1"/>
      <c r="B721" s="1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5"/>
      <c r="P721" s="3"/>
      <c r="Q721" s="3"/>
      <c r="R721" s="3"/>
      <c r="S721" s="3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</row>
    <row r="722" spans="1:58" ht="15.75" customHeight="1">
      <c r="A722" s="1"/>
      <c r="B722" s="1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5"/>
      <c r="P722" s="3"/>
      <c r="Q722" s="3"/>
      <c r="R722" s="3"/>
      <c r="S722" s="3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</row>
    <row r="723" spans="1:58" ht="15.75" customHeight="1">
      <c r="A723" s="1"/>
      <c r="B723" s="1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5"/>
      <c r="P723" s="3"/>
      <c r="Q723" s="3"/>
      <c r="R723" s="3"/>
      <c r="S723" s="3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</row>
    <row r="724" spans="1:58" ht="15.75" customHeight="1">
      <c r="A724" s="1"/>
      <c r="B724" s="1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5"/>
      <c r="P724" s="3"/>
      <c r="Q724" s="3"/>
      <c r="R724" s="3"/>
      <c r="S724" s="3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</row>
    <row r="725" spans="1:58" ht="15.75" customHeight="1">
      <c r="A725" s="1"/>
      <c r="B725" s="1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5"/>
      <c r="P725" s="3"/>
      <c r="Q725" s="3"/>
      <c r="R725" s="3"/>
      <c r="S725" s="3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</row>
    <row r="726" spans="1:58" ht="15.75" customHeight="1">
      <c r="A726" s="1"/>
      <c r="B726" s="1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5"/>
      <c r="P726" s="3"/>
      <c r="Q726" s="3"/>
      <c r="R726" s="3"/>
      <c r="S726" s="3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</row>
    <row r="727" spans="1:58" ht="15.75" customHeight="1">
      <c r="A727" s="1"/>
      <c r="B727" s="1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5"/>
      <c r="P727" s="3"/>
      <c r="Q727" s="3"/>
      <c r="R727" s="3"/>
      <c r="S727" s="3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</row>
    <row r="728" spans="1:58" ht="15.75" customHeight="1">
      <c r="A728" s="1"/>
      <c r="B728" s="1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5"/>
      <c r="P728" s="3"/>
      <c r="Q728" s="3"/>
      <c r="R728" s="3"/>
      <c r="S728" s="3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</row>
    <row r="729" spans="1:58" ht="15.75" customHeight="1">
      <c r="A729" s="1"/>
      <c r="B729" s="1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5"/>
      <c r="P729" s="3"/>
      <c r="Q729" s="3"/>
      <c r="R729" s="3"/>
      <c r="S729" s="3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</row>
    <row r="730" spans="1:58" ht="15.75" customHeight="1">
      <c r="A730" s="1"/>
      <c r="B730" s="1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5"/>
      <c r="P730" s="3"/>
      <c r="Q730" s="3"/>
      <c r="R730" s="3"/>
      <c r="S730" s="3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</row>
    <row r="731" spans="1:58" ht="15.75" customHeight="1">
      <c r="A731" s="1"/>
      <c r="B731" s="1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5"/>
      <c r="P731" s="3"/>
      <c r="Q731" s="3"/>
      <c r="R731" s="3"/>
      <c r="S731" s="3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</row>
    <row r="732" spans="1:58" ht="15.75" customHeight="1">
      <c r="A732" s="1"/>
      <c r="B732" s="1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5"/>
      <c r="P732" s="3"/>
      <c r="Q732" s="3"/>
      <c r="R732" s="3"/>
      <c r="S732" s="3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</row>
    <row r="733" spans="1:58" ht="15.75" customHeight="1">
      <c r="A733" s="1"/>
      <c r="B733" s="1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5"/>
      <c r="P733" s="3"/>
      <c r="Q733" s="3"/>
      <c r="R733" s="3"/>
      <c r="S733" s="3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</row>
    <row r="734" spans="1:58" ht="15.75" customHeight="1">
      <c r="A734" s="1"/>
      <c r="B734" s="1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5"/>
      <c r="P734" s="3"/>
      <c r="Q734" s="3"/>
      <c r="R734" s="3"/>
      <c r="S734" s="3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</row>
    <row r="735" spans="1:58" ht="15.75" customHeight="1">
      <c r="A735" s="1"/>
      <c r="B735" s="1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5"/>
      <c r="P735" s="3"/>
      <c r="Q735" s="3"/>
      <c r="R735" s="3"/>
      <c r="S735" s="3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</row>
    <row r="736" spans="1:58" ht="15.75" customHeight="1">
      <c r="A736" s="1"/>
      <c r="B736" s="1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5"/>
      <c r="P736" s="3"/>
      <c r="Q736" s="3"/>
      <c r="R736" s="3"/>
      <c r="S736" s="3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</row>
    <row r="737" spans="1:58" ht="15.75" customHeight="1">
      <c r="A737" s="1"/>
      <c r="B737" s="1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5"/>
      <c r="P737" s="3"/>
      <c r="Q737" s="3"/>
      <c r="R737" s="3"/>
      <c r="S737" s="3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</row>
    <row r="738" spans="1:58" ht="15.75" customHeight="1">
      <c r="A738" s="1"/>
      <c r="B738" s="1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5"/>
      <c r="P738" s="3"/>
      <c r="Q738" s="3"/>
      <c r="R738" s="3"/>
      <c r="S738" s="3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</row>
    <row r="739" spans="1:58" ht="15.75" customHeight="1">
      <c r="A739" s="1"/>
      <c r="B739" s="1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5"/>
      <c r="P739" s="3"/>
      <c r="Q739" s="3"/>
      <c r="R739" s="3"/>
      <c r="S739" s="3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</row>
    <row r="740" spans="1:58" ht="15.75" customHeight="1">
      <c r="A740" s="1"/>
      <c r="B740" s="1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5"/>
      <c r="P740" s="3"/>
      <c r="Q740" s="3"/>
      <c r="R740" s="3"/>
      <c r="S740" s="3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</row>
    <row r="741" spans="1:58" ht="15.75" customHeight="1">
      <c r="A741" s="1"/>
      <c r="B741" s="1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5"/>
      <c r="P741" s="3"/>
      <c r="Q741" s="3"/>
      <c r="R741" s="3"/>
      <c r="S741" s="3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</row>
    <row r="742" spans="1:58" ht="15.75" customHeight="1">
      <c r="A742" s="1"/>
      <c r="B742" s="1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5"/>
      <c r="P742" s="3"/>
      <c r="Q742" s="3"/>
      <c r="R742" s="3"/>
      <c r="S742" s="3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</row>
    <row r="743" spans="1:58" ht="15.75" customHeight="1">
      <c r="A743" s="1"/>
      <c r="B743" s="1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5"/>
      <c r="P743" s="3"/>
      <c r="Q743" s="3"/>
      <c r="R743" s="3"/>
      <c r="S743" s="3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</row>
    <row r="744" spans="1:58" ht="15.75" customHeight="1">
      <c r="A744" s="1"/>
      <c r="B744" s="1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5"/>
      <c r="P744" s="3"/>
      <c r="Q744" s="3"/>
      <c r="R744" s="3"/>
      <c r="S744" s="3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</row>
    <row r="745" spans="1:58" ht="15.75" customHeight="1">
      <c r="A745" s="1"/>
      <c r="B745" s="1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5"/>
      <c r="P745" s="3"/>
      <c r="Q745" s="3"/>
      <c r="R745" s="3"/>
      <c r="S745" s="3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</row>
    <row r="746" spans="1:58" ht="15.75" customHeight="1">
      <c r="A746" s="1"/>
      <c r="B746" s="1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5"/>
      <c r="P746" s="3"/>
      <c r="Q746" s="3"/>
      <c r="R746" s="3"/>
      <c r="S746" s="3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</row>
    <row r="747" spans="1:58" ht="15.75" customHeight="1">
      <c r="A747" s="1"/>
      <c r="B747" s="1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5"/>
      <c r="P747" s="3"/>
      <c r="Q747" s="3"/>
      <c r="R747" s="3"/>
      <c r="S747" s="3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</row>
    <row r="748" spans="1:58" ht="15.75" customHeight="1">
      <c r="A748" s="1"/>
      <c r="B748" s="1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5"/>
      <c r="P748" s="3"/>
      <c r="Q748" s="3"/>
      <c r="R748" s="3"/>
      <c r="S748" s="3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</row>
    <row r="749" spans="1:58" ht="15.75" customHeight="1">
      <c r="A749" s="1"/>
      <c r="B749" s="1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5"/>
      <c r="P749" s="3"/>
      <c r="Q749" s="3"/>
      <c r="R749" s="3"/>
      <c r="S749" s="3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</row>
    <row r="750" spans="1:58" ht="15.75" customHeight="1">
      <c r="A750" s="1"/>
      <c r="B750" s="1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5"/>
      <c r="P750" s="3"/>
      <c r="Q750" s="3"/>
      <c r="R750" s="3"/>
      <c r="S750" s="3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</row>
    <row r="751" spans="1:58" ht="15.75" customHeight="1">
      <c r="A751" s="1"/>
      <c r="B751" s="1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5"/>
      <c r="P751" s="3"/>
      <c r="Q751" s="3"/>
      <c r="R751" s="3"/>
      <c r="S751" s="3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</row>
    <row r="752" spans="1:58" ht="15.75" customHeight="1">
      <c r="A752" s="1"/>
      <c r="B752" s="1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5"/>
      <c r="P752" s="3"/>
      <c r="Q752" s="3"/>
      <c r="R752" s="3"/>
      <c r="S752" s="3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</row>
    <row r="753" spans="1:58" ht="15.75" customHeight="1">
      <c r="A753" s="1"/>
      <c r="B753" s="1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5"/>
      <c r="P753" s="3"/>
      <c r="Q753" s="3"/>
      <c r="R753" s="3"/>
      <c r="S753" s="3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</row>
    <row r="754" spans="1:58" ht="15.75" customHeight="1">
      <c r="A754" s="1"/>
      <c r="B754" s="1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5"/>
      <c r="P754" s="3"/>
      <c r="Q754" s="3"/>
      <c r="R754" s="3"/>
      <c r="S754" s="3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</row>
    <row r="755" spans="1:58" ht="15.75" customHeight="1">
      <c r="A755" s="1"/>
      <c r="B755" s="1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5"/>
      <c r="P755" s="3"/>
      <c r="Q755" s="3"/>
      <c r="R755" s="3"/>
      <c r="S755" s="3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</row>
    <row r="756" spans="1:58" ht="15.75" customHeight="1">
      <c r="A756" s="1"/>
      <c r="B756" s="1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5"/>
      <c r="P756" s="3"/>
      <c r="Q756" s="3"/>
      <c r="R756" s="3"/>
      <c r="S756" s="3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</row>
    <row r="757" spans="1:58" ht="15.75" customHeight="1">
      <c r="A757" s="1"/>
      <c r="B757" s="1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5"/>
      <c r="P757" s="3"/>
      <c r="Q757" s="3"/>
      <c r="R757" s="3"/>
      <c r="S757" s="3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</row>
    <row r="758" spans="1:58" ht="15.75" customHeight="1">
      <c r="A758" s="1"/>
      <c r="B758" s="1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5"/>
      <c r="P758" s="3"/>
      <c r="Q758" s="3"/>
      <c r="R758" s="3"/>
      <c r="S758" s="3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</row>
    <row r="759" spans="1:58" ht="15.75" customHeight="1">
      <c r="A759" s="1"/>
      <c r="B759" s="1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5"/>
      <c r="P759" s="3"/>
      <c r="Q759" s="3"/>
      <c r="R759" s="3"/>
      <c r="S759" s="3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</row>
    <row r="760" spans="1:58" ht="15.75" customHeight="1">
      <c r="A760" s="1"/>
      <c r="B760" s="1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5"/>
      <c r="P760" s="3"/>
      <c r="Q760" s="3"/>
      <c r="R760" s="3"/>
      <c r="S760" s="3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</row>
    <row r="761" spans="1:58" ht="15.75" customHeight="1">
      <c r="A761" s="1"/>
      <c r="B761" s="1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5"/>
      <c r="P761" s="3"/>
      <c r="Q761" s="3"/>
      <c r="R761" s="3"/>
      <c r="S761" s="3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</row>
    <row r="762" spans="1:58" ht="15.75" customHeight="1">
      <c r="A762" s="1"/>
      <c r="B762" s="1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5"/>
      <c r="P762" s="3"/>
      <c r="Q762" s="3"/>
      <c r="R762" s="3"/>
      <c r="S762" s="3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</row>
    <row r="763" spans="1:58" ht="15.75" customHeight="1">
      <c r="A763" s="1"/>
      <c r="B763" s="1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5"/>
      <c r="P763" s="3"/>
      <c r="Q763" s="3"/>
      <c r="R763" s="3"/>
      <c r="S763" s="3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</row>
    <row r="764" spans="1:58" ht="15.75" customHeight="1">
      <c r="A764" s="1"/>
      <c r="B764" s="1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5"/>
      <c r="P764" s="3"/>
      <c r="Q764" s="3"/>
      <c r="R764" s="3"/>
      <c r="S764" s="3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</row>
    <row r="765" spans="1:58" ht="15.75" customHeight="1">
      <c r="A765" s="1"/>
      <c r="B765" s="1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5"/>
      <c r="P765" s="3"/>
      <c r="Q765" s="3"/>
      <c r="R765" s="3"/>
      <c r="S765" s="3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</row>
    <row r="766" spans="1:58" ht="15.75" customHeight="1">
      <c r="A766" s="1"/>
      <c r="B766" s="1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5"/>
      <c r="P766" s="3"/>
      <c r="Q766" s="3"/>
      <c r="R766" s="3"/>
      <c r="S766" s="3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</row>
    <row r="767" spans="1:58" ht="15.75" customHeight="1">
      <c r="A767" s="1"/>
      <c r="B767" s="1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5"/>
      <c r="P767" s="3"/>
      <c r="Q767" s="3"/>
      <c r="R767" s="3"/>
      <c r="S767" s="3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</row>
    <row r="768" spans="1:58" ht="15.75" customHeight="1">
      <c r="A768" s="1"/>
      <c r="B768" s="1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5"/>
      <c r="P768" s="3"/>
      <c r="Q768" s="3"/>
      <c r="R768" s="3"/>
      <c r="S768" s="3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</row>
    <row r="769" spans="1:58" ht="15.75" customHeight="1">
      <c r="A769" s="1"/>
      <c r="B769" s="1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5"/>
      <c r="P769" s="3"/>
      <c r="Q769" s="3"/>
      <c r="R769" s="3"/>
      <c r="S769" s="3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</row>
    <row r="770" spans="1:58" ht="15.75" customHeight="1">
      <c r="A770" s="1"/>
      <c r="B770" s="1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5"/>
      <c r="P770" s="3"/>
      <c r="Q770" s="3"/>
      <c r="R770" s="3"/>
      <c r="S770" s="3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</row>
    <row r="771" spans="1:58" ht="15.75" customHeight="1">
      <c r="A771" s="1"/>
      <c r="B771" s="1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5"/>
      <c r="P771" s="3"/>
      <c r="Q771" s="3"/>
      <c r="R771" s="3"/>
      <c r="S771" s="3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</row>
    <row r="772" spans="1:58" ht="15.75" customHeight="1">
      <c r="A772" s="1"/>
      <c r="B772" s="1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5"/>
      <c r="P772" s="3"/>
      <c r="Q772" s="3"/>
      <c r="R772" s="3"/>
      <c r="S772" s="3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</row>
    <row r="773" spans="1:58" ht="15.75" customHeight="1">
      <c r="A773" s="1"/>
      <c r="B773" s="1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5"/>
      <c r="P773" s="3"/>
      <c r="Q773" s="3"/>
      <c r="R773" s="3"/>
      <c r="S773" s="3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</row>
    <row r="774" spans="1:58" ht="15.75" customHeight="1">
      <c r="A774" s="1"/>
      <c r="B774" s="1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5"/>
      <c r="P774" s="3"/>
      <c r="Q774" s="3"/>
      <c r="R774" s="3"/>
      <c r="S774" s="3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</row>
    <row r="775" spans="1:58" ht="15.75" customHeight="1">
      <c r="A775" s="1"/>
      <c r="B775" s="1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5"/>
      <c r="P775" s="3"/>
      <c r="Q775" s="3"/>
      <c r="R775" s="3"/>
      <c r="S775" s="3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</row>
    <row r="776" spans="1:58" ht="15.75" customHeight="1">
      <c r="A776" s="1"/>
      <c r="B776" s="1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5"/>
      <c r="P776" s="3"/>
      <c r="Q776" s="3"/>
      <c r="R776" s="3"/>
      <c r="S776" s="3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</row>
    <row r="777" spans="1:58" ht="15.75" customHeight="1">
      <c r="A777" s="1"/>
      <c r="B777" s="1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5"/>
      <c r="P777" s="3"/>
      <c r="Q777" s="3"/>
      <c r="R777" s="3"/>
      <c r="S777" s="3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</row>
    <row r="778" spans="1:58" ht="15.75" customHeight="1">
      <c r="A778" s="1"/>
      <c r="B778" s="1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5"/>
      <c r="P778" s="3"/>
      <c r="Q778" s="3"/>
      <c r="R778" s="3"/>
      <c r="S778" s="3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</row>
    <row r="779" spans="1:58" ht="15.75" customHeight="1">
      <c r="A779" s="1"/>
      <c r="B779" s="1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5"/>
      <c r="P779" s="3"/>
      <c r="Q779" s="3"/>
      <c r="R779" s="3"/>
      <c r="S779" s="3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</row>
    <row r="780" spans="1:58" ht="15.75" customHeight="1">
      <c r="A780" s="1"/>
      <c r="B780" s="1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5"/>
      <c r="P780" s="3"/>
      <c r="Q780" s="3"/>
      <c r="R780" s="3"/>
      <c r="S780" s="3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</row>
    <row r="781" spans="1:58" ht="15.75" customHeight="1">
      <c r="A781" s="1"/>
      <c r="B781" s="1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5"/>
      <c r="P781" s="3"/>
      <c r="Q781" s="3"/>
      <c r="R781" s="3"/>
      <c r="S781" s="3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</row>
    <row r="782" spans="1:58" ht="15.75" customHeight="1">
      <c r="A782" s="1"/>
      <c r="B782" s="1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5"/>
      <c r="P782" s="3"/>
      <c r="Q782" s="3"/>
      <c r="R782" s="3"/>
      <c r="S782" s="3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</row>
    <row r="783" spans="1:58" ht="15.75" customHeight="1">
      <c r="A783" s="1"/>
      <c r="B783" s="1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5"/>
      <c r="P783" s="3"/>
      <c r="Q783" s="3"/>
      <c r="R783" s="3"/>
      <c r="S783" s="3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</row>
    <row r="784" spans="1:58" ht="15.75" customHeight="1">
      <c r="A784" s="1"/>
      <c r="B784" s="1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5"/>
      <c r="P784" s="3"/>
      <c r="Q784" s="3"/>
      <c r="R784" s="3"/>
      <c r="S784" s="3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</row>
    <row r="785" spans="1:58" ht="15.75" customHeight="1">
      <c r="A785" s="1"/>
      <c r="B785" s="1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5"/>
      <c r="P785" s="3"/>
      <c r="Q785" s="3"/>
      <c r="R785" s="3"/>
      <c r="S785" s="3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</row>
    <row r="786" spans="1:58" ht="15.75" customHeight="1">
      <c r="A786" s="1"/>
      <c r="B786" s="1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5"/>
      <c r="P786" s="3"/>
      <c r="Q786" s="3"/>
      <c r="R786" s="3"/>
      <c r="S786" s="3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</row>
    <row r="787" spans="1:58" ht="15.75" customHeight="1">
      <c r="A787" s="1"/>
      <c r="B787" s="1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5"/>
      <c r="P787" s="3"/>
      <c r="Q787" s="3"/>
      <c r="R787" s="3"/>
      <c r="S787" s="3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</row>
    <row r="788" spans="1:58" ht="15.75" customHeight="1">
      <c r="A788" s="1"/>
      <c r="B788" s="1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5"/>
      <c r="P788" s="3"/>
      <c r="Q788" s="3"/>
      <c r="R788" s="3"/>
      <c r="S788" s="3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</row>
    <row r="789" spans="1:58" ht="15.75" customHeight="1">
      <c r="A789" s="1"/>
      <c r="B789" s="1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5"/>
      <c r="P789" s="3"/>
      <c r="Q789" s="3"/>
      <c r="R789" s="3"/>
      <c r="S789" s="3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</row>
    <row r="790" spans="1:58" ht="15.75" customHeight="1">
      <c r="A790" s="1"/>
      <c r="B790" s="1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5"/>
      <c r="P790" s="3"/>
      <c r="Q790" s="3"/>
      <c r="R790" s="3"/>
      <c r="S790" s="3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</row>
    <row r="791" spans="1:58" ht="15.75" customHeight="1">
      <c r="A791" s="1"/>
      <c r="B791" s="1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5"/>
      <c r="P791" s="3"/>
      <c r="Q791" s="3"/>
      <c r="R791" s="3"/>
      <c r="S791" s="3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</row>
    <row r="792" spans="1:58" ht="15.75" customHeight="1">
      <c r="A792" s="1"/>
      <c r="B792" s="1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5"/>
      <c r="P792" s="3"/>
      <c r="Q792" s="3"/>
      <c r="R792" s="3"/>
      <c r="S792" s="3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</row>
    <row r="793" spans="1:58" ht="15.75" customHeight="1">
      <c r="A793" s="1"/>
      <c r="B793" s="1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5"/>
      <c r="P793" s="3"/>
      <c r="Q793" s="3"/>
      <c r="R793" s="3"/>
      <c r="S793" s="3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</row>
    <row r="794" spans="1:58" ht="15.75" customHeight="1">
      <c r="A794" s="1"/>
      <c r="B794" s="1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5"/>
      <c r="P794" s="3"/>
      <c r="Q794" s="3"/>
      <c r="R794" s="3"/>
      <c r="S794" s="3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</row>
    <row r="795" spans="1:58" ht="15.75" customHeight="1">
      <c r="A795" s="1"/>
      <c r="B795" s="1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5"/>
      <c r="P795" s="3"/>
      <c r="Q795" s="3"/>
      <c r="R795" s="3"/>
      <c r="S795" s="3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</row>
    <row r="796" spans="1:58" ht="15.75" customHeight="1">
      <c r="A796" s="1"/>
      <c r="B796" s="1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5"/>
      <c r="P796" s="3"/>
      <c r="Q796" s="3"/>
      <c r="R796" s="3"/>
      <c r="S796" s="3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</row>
    <row r="797" spans="1:58" ht="15.75" customHeight="1">
      <c r="A797" s="1"/>
      <c r="B797" s="1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5"/>
      <c r="P797" s="3"/>
      <c r="Q797" s="3"/>
      <c r="R797" s="3"/>
      <c r="S797" s="3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</row>
    <row r="798" spans="1:58" ht="15.75" customHeight="1">
      <c r="A798" s="1"/>
      <c r="B798" s="1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5"/>
      <c r="P798" s="3"/>
      <c r="Q798" s="3"/>
      <c r="R798" s="3"/>
      <c r="S798" s="3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</row>
    <row r="799" spans="1:58" ht="15.75" customHeight="1">
      <c r="A799" s="1"/>
      <c r="B799" s="1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5"/>
      <c r="P799" s="3"/>
      <c r="Q799" s="3"/>
      <c r="R799" s="3"/>
      <c r="S799" s="3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</row>
    <row r="800" spans="1:58" ht="15.75" customHeight="1">
      <c r="A800" s="1"/>
      <c r="B800" s="1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5"/>
      <c r="P800" s="3"/>
      <c r="Q800" s="3"/>
      <c r="R800" s="3"/>
      <c r="S800" s="3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</row>
    <row r="801" spans="1:58" ht="15.75" customHeight="1">
      <c r="A801" s="1"/>
      <c r="B801" s="1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5"/>
      <c r="P801" s="3"/>
      <c r="Q801" s="3"/>
      <c r="R801" s="3"/>
      <c r="S801" s="3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</row>
    <row r="802" spans="1:58" ht="15.75" customHeight="1">
      <c r="A802" s="1"/>
      <c r="B802" s="1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5"/>
      <c r="P802" s="3"/>
      <c r="Q802" s="3"/>
      <c r="R802" s="3"/>
      <c r="S802" s="3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</row>
    <row r="803" spans="1:58" ht="15.75" customHeight="1">
      <c r="A803" s="1"/>
      <c r="B803" s="1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5"/>
      <c r="P803" s="3"/>
      <c r="Q803" s="3"/>
      <c r="R803" s="3"/>
      <c r="S803" s="3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</row>
    <row r="804" spans="1:58" ht="15.75" customHeight="1">
      <c r="A804" s="1"/>
      <c r="B804" s="1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5"/>
      <c r="P804" s="3"/>
      <c r="Q804" s="3"/>
      <c r="R804" s="3"/>
      <c r="S804" s="3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</row>
    <row r="805" spans="1:58" ht="15.75" customHeight="1">
      <c r="A805" s="1"/>
      <c r="B805" s="1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5"/>
      <c r="P805" s="3"/>
      <c r="Q805" s="3"/>
      <c r="R805" s="3"/>
      <c r="S805" s="3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</row>
    <row r="806" spans="1:58" ht="15.75" customHeight="1">
      <c r="A806" s="1"/>
      <c r="B806" s="1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5"/>
      <c r="P806" s="3"/>
      <c r="Q806" s="3"/>
      <c r="R806" s="3"/>
      <c r="S806" s="3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</row>
    <row r="807" spans="1:58" ht="15.75" customHeight="1">
      <c r="A807" s="1"/>
      <c r="B807" s="1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5"/>
      <c r="P807" s="3"/>
      <c r="Q807" s="3"/>
      <c r="R807" s="3"/>
      <c r="S807" s="3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</row>
    <row r="808" spans="1:58" ht="15.75" customHeight="1">
      <c r="A808" s="1"/>
      <c r="B808" s="1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5"/>
      <c r="P808" s="3"/>
      <c r="Q808" s="3"/>
      <c r="R808" s="3"/>
      <c r="S808" s="3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</row>
    <row r="809" spans="1:58" ht="15.75" customHeight="1">
      <c r="A809" s="1"/>
      <c r="B809" s="1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5"/>
      <c r="P809" s="3"/>
      <c r="Q809" s="3"/>
      <c r="R809" s="3"/>
      <c r="S809" s="3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</row>
    <row r="810" spans="1:58" ht="15.75" customHeight="1">
      <c r="A810" s="1"/>
      <c r="B810" s="1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5"/>
      <c r="P810" s="3"/>
      <c r="Q810" s="3"/>
      <c r="R810" s="3"/>
      <c r="S810" s="3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</row>
    <row r="811" spans="1:58" ht="15.75" customHeight="1">
      <c r="A811" s="1"/>
      <c r="B811" s="1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5"/>
      <c r="P811" s="3"/>
      <c r="Q811" s="3"/>
      <c r="R811" s="3"/>
      <c r="S811" s="3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</row>
    <row r="812" spans="1:58" ht="15.75" customHeight="1">
      <c r="A812" s="1"/>
      <c r="B812" s="1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5"/>
      <c r="P812" s="3"/>
      <c r="Q812" s="3"/>
      <c r="R812" s="3"/>
      <c r="S812" s="3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</row>
    <row r="813" spans="1:58" ht="15.75" customHeight="1">
      <c r="A813" s="1"/>
      <c r="B813" s="1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5"/>
      <c r="P813" s="3"/>
      <c r="Q813" s="3"/>
      <c r="R813" s="3"/>
      <c r="S813" s="3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</row>
    <row r="814" spans="1:58" ht="15.75" customHeight="1">
      <c r="A814" s="1"/>
      <c r="B814" s="1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5"/>
      <c r="P814" s="3"/>
      <c r="Q814" s="3"/>
      <c r="R814" s="3"/>
      <c r="S814" s="3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</row>
    <row r="815" spans="1:58" ht="15.75" customHeight="1">
      <c r="A815" s="1"/>
      <c r="B815" s="1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5"/>
      <c r="P815" s="3"/>
      <c r="Q815" s="3"/>
      <c r="R815" s="3"/>
      <c r="S815" s="3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</row>
    <row r="816" spans="1:58" ht="15.75" customHeight="1">
      <c r="A816" s="1"/>
      <c r="B816" s="1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5"/>
      <c r="P816" s="3"/>
      <c r="Q816" s="3"/>
      <c r="R816" s="3"/>
      <c r="S816" s="3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</row>
    <row r="817" spans="1:58" ht="15.75" customHeight="1">
      <c r="A817" s="1"/>
      <c r="B817" s="1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5"/>
      <c r="P817" s="3"/>
      <c r="Q817" s="3"/>
      <c r="R817" s="3"/>
      <c r="S817" s="3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</row>
    <row r="818" spans="1:58" ht="15.75" customHeight="1">
      <c r="A818" s="1"/>
      <c r="B818" s="1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5"/>
      <c r="P818" s="3"/>
      <c r="Q818" s="3"/>
      <c r="R818" s="3"/>
      <c r="S818" s="3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</row>
    <row r="819" spans="1:58" ht="15.75" customHeight="1">
      <c r="A819" s="1"/>
      <c r="B819" s="1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5"/>
      <c r="P819" s="3"/>
      <c r="Q819" s="3"/>
      <c r="R819" s="3"/>
      <c r="S819" s="3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</row>
    <row r="820" spans="1:58" ht="15.75" customHeight="1">
      <c r="A820" s="1"/>
      <c r="B820" s="1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5"/>
      <c r="P820" s="3"/>
      <c r="Q820" s="3"/>
      <c r="R820" s="3"/>
      <c r="S820" s="3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</row>
    <row r="821" spans="1:58" ht="15.75" customHeight="1">
      <c r="A821" s="1"/>
      <c r="B821" s="1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5"/>
      <c r="P821" s="3"/>
      <c r="Q821" s="3"/>
      <c r="R821" s="3"/>
      <c r="S821" s="3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</row>
    <row r="822" spans="1:58" ht="15.75" customHeight="1">
      <c r="A822" s="1"/>
      <c r="B822" s="1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5"/>
      <c r="P822" s="3"/>
      <c r="Q822" s="3"/>
      <c r="R822" s="3"/>
      <c r="S822" s="3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</row>
    <row r="823" spans="1:58" ht="15.75" customHeight="1">
      <c r="A823" s="1"/>
      <c r="B823" s="1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5"/>
      <c r="P823" s="3"/>
      <c r="Q823" s="3"/>
      <c r="R823" s="3"/>
      <c r="S823" s="3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</row>
    <row r="824" spans="1:58" ht="15.75" customHeight="1">
      <c r="A824" s="1"/>
      <c r="B824" s="1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5"/>
      <c r="P824" s="3"/>
      <c r="Q824" s="3"/>
      <c r="R824" s="3"/>
      <c r="S824" s="3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</row>
    <row r="825" spans="1:58" ht="15.75" customHeight="1">
      <c r="A825" s="1"/>
      <c r="B825" s="1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5"/>
      <c r="P825" s="3"/>
      <c r="Q825" s="3"/>
      <c r="R825" s="3"/>
      <c r="S825" s="3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</row>
    <row r="826" spans="1:58" ht="15.75" customHeight="1">
      <c r="A826" s="1"/>
      <c r="B826" s="1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5"/>
      <c r="P826" s="3"/>
      <c r="Q826" s="3"/>
      <c r="R826" s="3"/>
      <c r="S826" s="3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</row>
    <row r="827" spans="1:58" ht="15.75" customHeight="1">
      <c r="A827" s="1"/>
      <c r="B827" s="1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5"/>
      <c r="P827" s="3"/>
      <c r="Q827" s="3"/>
      <c r="R827" s="3"/>
      <c r="S827" s="3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</row>
    <row r="828" spans="1:58" ht="15.75" customHeight="1">
      <c r="A828" s="1"/>
      <c r="B828" s="1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5"/>
      <c r="P828" s="3"/>
      <c r="Q828" s="3"/>
      <c r="R828" s="3"/>
      <c r="S828" s="3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</row>
    <row r="829" spans="1:58" ht="15.75" customHeight="1">
      <c r="A829" s="1"/>
      <c r="B829" s="1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5"/>
      <c r="P829" s="3"/>
      <c r="Q829" s="3"/>
      <c r="R829" s="3"/>
      <c r="S829" s="3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</row>
    <row r="830" spans="1:58" ht="15.75" customHeight="1">
      <c r="A830" s="1"/>
      <c r="B830" s="1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5"/>
      <c r="P830" s="3"/>
      <c r="Q830" s="3"/>
      <c r="R830" s="3"/>
      <c r="S830" s="3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</row>
    <row r="831" spans="1:58" ht="15.75" customHeight="1">
      <c r="A831" s="1"/>
      <c r="B831" s="1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5"/>
      <c r="P831" s="3"/>
      <c r="Q831" s="3"/>
      <c r="R831" s="3"/>
      <c r="S831" s="3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</row>
    <row r="832" spans="1:58" ht="15.75" customHeight="1">
      <c r="A832" s="1"/>
      <c r="B832" s="1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5"/>
      <c r="P832" s="3"/>
      <c r="Q832" s="3"/>
      <c r="R832" s="3"/>
      <c r="S832" s="3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</row>
    <row r="833" spans="1:58" ht="15.75" customHeight="1">
      <c r="A833" s="1"/>
      <c r="B833" s="1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5"/>
      <c r="P833" s="3"/>
      <c r="Q833" s="3"/>
      <c r="R833" s="3"/>
      <c r="S833" s="3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</row>
    <row r="834" spans="1:58" ht="15.75" customHeight="1">
      <c r="A834" s="1"/>
      <c r="B834" s="1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5"/>
      <c r="P834" s="3"/>
      <c r="Q834" s="3"/>
      <c r="R834" s="3"/>
      <c r="S834" s="3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</row>
    <row r="835" spans="1:58" ht="15.75" customHeight="1">
      <c r="A835" s="1"/>
      <c r="B835" s="1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5"/>
      <c r="P835" s="3"/>
      <c r="Q835" s="3"/>
      <c r="R835" s="3"/>
      <c r="S835" s="3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</row>
    <row r="836" spans="1:58" ht="15.75" customHeight="1">
      <c r="A836" s="1"/>
      <c r="B836" s="1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5"/>
      <c r="P836" s="3"/>
      <c r="Q836" s="3"/>
      <c r="R836" s="3"/>
      <c r="S836" s="3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</row>
    <row r="837" spans="1:58" ht="15.75" customHeight="1">
      <c r="A837" s="1"/>
      <c r="B837" s="1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5"/>
      <c r="P837" s="3"/>
      <c r="Q837" s="3"/>
      <c r="R837" s="3"/>
      <c r="S837" s="3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</row>
    <row r="838" spans="1:58" ht="15.75" customHeight="1">
      <c r="A838" s="1"/>
      <c r="B838" s="1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5"/>
      <c r="P838" s="3"/>
      <c r="Q838" s="3"/>
      <c r="R838" s="3"/>
      <c r="S838" s="3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</row>
    <row r="839" spans="1:58" ht="15.75" customHeight="1">
      <c r="A839" s="1"/>
      <c r="B839" s="1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5"/>
      <c r="P839" s="3"/>
      <c r="Q839" s="3"/>
      <c r="R839" s="3"/>
      <c r="S839" s="3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</row>
    <row r="840" spans="1:58" ht="15.75" customHeight="1">
      <c r="A840" s="1"/>
      <c r="B840" s="1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5"/>
      <c r="P840" s="3"/>
      <c r="Q840" s="3"/>
      <c r="R840" s="3"/>
      <c r="S840" s="3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</row>
    <row r="841" spans="1:58" ht="15.75" customHeight="1">
      <c r="A841" s="1"/>
      <c r="B841" s="1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5"/>
      <c r="P841" s="3"/>
      <c r="Q841" s="3"/>
      <c r="R841" s="3"/>
      <c r="S841" s="3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</row>
    <row r="842" spans="1:58" ht="15.75" customHeight="1">
      <c r="A842" s="1"/>
      <c r="B842" s="1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5"/>
      <c r="P842" s="3"/>
      <c r="Q842" s="3"/>
      <c r="R842" s="3"/>
      <c r="S842" s="3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</row>
    <row r="843" spans="1:58" ht="15.75" customHeight="1">
      <c r="A843" s="1"/>
      <c r="B843" s="1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5"/>
      <c r="P843" s="3"/>
      <c r="Q843" s="3"/>
      <c r="R843" s="3"/>
      <c r="S843" s="3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</row>
    <row r="844" spans="1:58" ht="15.75" customHeight="1">
      <c r="A844" s="1"/>
      <c r="B844" s="1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5"/>
      <c r="P844" s="3"/>
      <c r="Q844" s="3"/>
      <c r="R844" s="3"/>
      <c r="S844" s="3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</row>
    <row r="845" spans="1:58" ht="15.75" customHeight="1">
      <c r="A845" s="1"/>
      <c r="B845" s="1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5"/>
      <c r="P845" s="3"/>
      <c r="Q845" s="3"/>
      <c r="R845" s="3"/>
      <c r="S845" s="3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</row>
    <row r="846" spans="1:58" ht="15.75" customHeight="1">
      <c r="A846" s="1"/>
      <c r="B846" s="1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5"/>
      <c r="P846" s="3"/>
      <c r="Q846" s="3"/>
      <c r="R846" s="3"/>
      <c r="S846" s="3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</row>
    <row r="847" spans="1:58" ht="15.75" customHeight="1">
      <c r="A847" s="1"/>
      <c r="B847" s="1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5"/>
      <c r="P847" s="3"/>
      <c r="Q847" s="3"/>
      <c r="R847" s="3"/>
      <c r="S847" s="3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</row>
    <row r="848" spans="1:58" ht="15.75" customHeight="1">
      <c r="A848" s="1"/>
      <c r="B848" s="1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5"/>
      <c r="P848" s="3"/>
      <c r="Q848" s="3"/>
      <c r="R848" s="3"/>
      <c r="S848" s="3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</row>
    <row r="849" spans="1:58" ht="15.75" customHeight="1">
      <c r="A849" s="1"/>
      <c r="B849" s="1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5"/>
      <c r="P849" s="3"/>
      <c r="Q849" s="3"/>
      <c r="R849" s="3"/>
      <c r="S849" s="3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</row>
    <row r="850" spans="1:58" ht="15.75" customHeight="1">
      <c r="A850" s="1"/>
      <c r="B850" s="1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5"/>
      <c r="P850" s="3"/>
      <c r="Q850" s="3"/>
      <c r="R850" s="3"/>
      <c r="S850" s="3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</row>
    <row r="851" spans="1:58" ht="15.75" customHeight="1">
      <c r="A851" s="1"/>
      <c r="B851" s="1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5"/>
      <c r="P851" s="3"/>
      <c r="Q851" s="3"/>
      <c r="R851" s="3"/>
      <c r="S851" s="3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</row>
    <row r="852" spans="1:58" ht="15.75" customHeight="1">
      <c r="A852" s="1"/>
      <c r="B852" s="1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5"/>
      <c r="P852" s="3"/>
      <c r="Q852" s="3"/>
      <c r="R852" s="3"/>
      <c r="S852" s="3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</row>
    <row r="853" spans="1:58" ht="15.75" customHeight="1">
      <c r="A853" s="1"/>
      <c r="B853" s="1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5"/>
      <c r="P853" s="3"/>
      <c r="Q853" s="3"/>
      <c r="R853" s="3"/>
      <c r="S853" s="3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</row>
    <row r="854" spans="1:58" ht="15.75" customHeight="1">
      <c r="A854" s="1"/>
      <c r="B854" s="1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5"/>
      <c r="P854" s="3"/>
      <c r="Q854" s="3"/>
      <c r="R854" s="3"/>
      <c r="S854" s="3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</row>
    <row r="855" spans="1:58" ht="15.75" customHeight="1">
      <c r="A855" s="1"/>
      <c r="B855" s="1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5"/>
      <c r="P855" s="3"/>
      <c r="Q855" s="3"/>
      <c r="R855" s="3"/>
      <c r="S855" s="3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</row>
    <row r="856" spans="1:58" ht="15.75" customHeight="1">
      <c r="A856" s="1"/>
      <c r="B856" s="1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5"/>
      <c r="P856" s="3"/>
      <c r="Q856" s="3"/>
      <c r="R856" s="3"/>
      <c r="S856" s="3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</row>
    <row r="857" spans="1:58" ht="15.75" customHeight="1">
      <c r="A857" s="1"/>
      <c r="B857" s="1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5"/>
      <c r="P857" s="3"/>
      <c r="Q857" s="3"/>
      <c r="R857" s="3"/>
      <c r="S857" s="3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</row>
    <row r="858" spans="1:58" ht="15.75" customHeight="1">
      <c r="A858" s="1"/>
      <c r="B858" s="1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5"/>
      <c r="P858" s="3"/>
      <c r="Q858" s="3"/>
      <c r="R858" s="3"/>
      <c r="S858" s="3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</row>
    <row r="859" spans="1:58" ht="15.75" customHeight="1">
      <c r="A859" s="1"/>
      <c r="B859" s="1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5"/>
      <c r="P859" s="3"/>
      <c r="Q859" s="3"/>
      <c r="R859" s="3"/>
      <c r="S859" s="3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</row>
    <row r="860" spans="1:58" ht="15.75" customHeight="1">
      <c r="A860" s="1"/>
      <c r="B860" s="1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5"/>
      <c r="P860" s="3"/>
      <c r="Q860" s="3"/>
      <c r="R860" s="3"/>
      <c r="S860" s="3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</row>
    <row r="861" spans="1:58" ht="15.75" customHeight="1">
      <c r="A861" s="1"/>
      <c r="B861" s="1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5"/>
      <c r="P861" s="3"/>
      <c r="Q861" s="3"/>
      <c r="R861" s="3"/>
      <c r="S861" s="3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</row>
    <row r="862" spans="1:58" ht="15.75" customHeight="1">
      <c r="A862" s="1"/>
      <c r="B862" s="1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5"/>
      <c r="P862" s="3"/>
      <c r="Q862" s="3"/>
      <c r="R862" s="3"/>
      <c r="S862" s="3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</row>
    <row r="863" spans="1:58" ht="15.75" customHeight="1">
      <c r="A863" s="1"/>
      <c r="B863" s="1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5"/>
      <c r="P863" s="3"/>
      <c r="Q863" s="3"/>
      <c r="R863" s="3"/>
      <c r="S863" s="3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</row>
    <row r="864" spans="1:58" ht="15.75" customHeight="1">
      <c r="A864" s="1"/>
      <c r="B864" s="1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5"/>
      <c r="P864" s="3"/>
      <c r="Q864" s="3"/>
      <c r="R864" s="3"/>
      <c r="S864" s="3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</row>
    <row r="865" spans="1:58" ht="15.75" customHeight="1">
      <c r="A865" s="1"/>
      <c r="B865" s="1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5"/>
      <c r="P865" s="3"/>
      <c r="Q865" s="3"/>
      <c r="R865" s="3"/>
      <c r="S865" s="3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</row>
    <row r="866" spans="1:58" ht="15.75" customHeight="1">
      <c r="A866" s="1"/>
      <c r="B866" s="1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5"/>
      <c r="P866" s="3"/>
      <c r="Q866" s="3"/>
      <c r="R866" s="3"/>
      <c r="S866" s="3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</row>
    <row r="867" spans="1:58" ht="15.75" customHeight="1">
      <c r="A867" s="1"/>
      <c r="B867" s="1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5"/>
      <c r="P867" s="3"/>
      <c r="Q867" s="3"/>
      <c r="R867" s="3"/>
      <c r="S867" s="3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</row>
    <row r="868" spans="1:58" ht="15.75" customHeight="1">
      <c r="A868" s="1"/>
      <c r="B868" s="1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5"/>
      <c r="P868" s="3"/>
      <c r="Q868" s="3"/>
      <c r="R868" s="3"/>
      <c r="S868" s="3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</row>
    <row r="869" spans="1:58" ht="15.75" customHeight="1">
      <c r="A869" s="1"/>
      <c r="B869" s="1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5"/>
      <c r="P869" s="3"/>
      <c r="Q869" s="3"/>
      <c r="R869" s="3"/>
      <c r="S869" s="3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</row>
    <row r="870" spans="1:58" ht="15.75" customHeight="1">
      <c r="A870" s="1"/>
      <c r="B870" s="1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5"/>
      <c r="P870" s="3"/>
      <c r="Q870" s="3"/>
      <c r="R870" s="3"/>
      <c r="S870" s="3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</row>
    <row r="871" spans="1:58" ht="15.75" customHeight="1">
      <c r="A871" s="1"/>
      <c r="B871" s="1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5"/>
      <c r="P871" s="3"/>
      <c r="Q871" s="3"/>
      <c r="R871" s="3"/>
      <c r="S871" s="3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</row>
    <row r="872" spans="1:58" ht="15.75" customHeight="1">
      <c r="A872" s="1"/>
      <c r="B872" s="1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5"/>
      <c r="P872" s="3"/>
      <c r="Q872" s="3"/>
      <c r="R872" s="3"/>
      <c r="S872" s="3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</row>
    <row r="873" spans="1:58" ht="15.75" customHeight="1">
      <c r="A873" s="1"/>
      <c r="B873" s="1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5"/>
      <c r="P873" s="3"/>
      <c r="Q873" s="3"/>
      <c r="R873" s="3"/>
      <c r="S873" s="3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</row>
    <row r="874" spans="1:58" ht="15.75" customHeight="1">
      <c r="A874" s="1"/>
      <c r="B874" s="1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5"/>
      <c r="P874" s="3"/>
      <c r="Q874" s="3"/>
      <c r="R874" s="3"/>
      <c r="S874" s="3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</row>
    <row r="875" spans="1:58" ht="15.75" customHeight="1">
      <c r="A875" s="1"/>
      <c r="B875" s="1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5"/>
      <c r="P875" s="3"/>
      <c r="Q875" s="3"/>
      <c r="R875" s="3"/>
      <c r="S875" s="3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</row>
    <row r="876" spans="1:58" ht="15.75" customHeight="1">
      <c r="A876" s="1"/>
      <c r="B876" s="1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5"/>
      <c r="P876" s="3"/>
      <c r="Q876" s="3"/>
      <c r="R876" s="3"/>
      <c r="S876" s="3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</row>
    <row r="877" spans="1:58" ht="15.75" customHeight="1">
      <c r="A877" s="1"/>
      <c r="B877" s="1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5"/>
      <c r="P877" s="3"/>
      <c r="Q877" s="3"/>
      <c r="R877" s="3"/>
      <c r="S877" s="3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</row>
    <row r="878" spans="1:58" ht="15.75" customHeight="1">
      <c r="A878" s="1"/>
      <c r="B878" s="1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5"/>
      <c r="P878" s="3"/>
      <c r="Q878" s="3"/>
      <c r="R878" s="3"/>
      <c r="S878" s="3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</row>
    <row r="879" spans="1:58" ht="15.75" customHeight="1">
      <c r="A879" s="1"/>
      <c r="B879" s="1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5"/>
      <c r="P879" s="3"/>
      <c r="Q879" s="3"/>
      <c r="R879" s="3"/>
      <c r="S879" s="3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</row>
    <row r="880" spans="1:58" ht="15.75" customHeight="1">
      <c r="A880" s="1"/>
      <c r="B880" s="1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5"/>
      <c r="P880" s="3"/>
      <c r="Q880" s="3"/>
      <c r="R880" s="3"/>
      <c r="S880" s="3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</row>
    <row r="881" spans="1:58" ht="15.75" customHeight="1">
      <c r="A881" s="1"/>
      <c r="B881" s="1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5"/>
      <c r="P881" s="3"/>
      <c r="Q881" s="3"/>
      <c r="R881" s="3"/>
      <c r="S881" s="3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</row>
    <row r="882" spans="1:58" ht="15.75" customHeight="1">
      <c r="A882" s="1"/>
      <c r="B882" s="1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5"/>
      <c r="P882" s="3"/>
      <c r="Q882" s="3"/>
      <c r="R882" s="3"/>
      <c r="S882" s="3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</row>
    <row r="883" spans="1:58" ht="15.75" customHeight="1">
      <c r="A883" s="1"/>
      <c r="B883" s="1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5"/>
      <c r="P883" s="3"/>
      <c r="Q883" s="3"/>
      <c r="R883" s="3"/>
      <c r="S883" s="3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</row>
    <row r="884" spans="1:58" ht="15.75" customHeight="1">
      <c r="A884" s="1"/>
      <c r="B884" s="1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5"/>
      <c r="P884" s="3"/>
      <c r="Q884" s="3"/>
      <c r="R884" s="3"/>
      <c r="S884" s="3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</row>
    <row r="885" spans="1:58" ht="15.75" customHeight="1">
      <c r="A885" s="1"/>
      <c r="B885" s="1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5"/>
      <c r="P885" s="3"/>
      <c r="Q885" s="3"/>
      <c r="R885" s="3"/>
      <c r="S885" s="3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</row>
    <row r="886" spans="1:58" ht="15.75" customHeight="1">
      <c r="A886" s="1"/>
      <c r="B886" s="1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5"/>
      <c r="P886" s="3"/>
      <c r="Q886" s="3"/>
      <c r="R886" s="3"/>
      <c r="S886" s="3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</row>
    <row r="887" spans="1:58" ht="15.75" customHeight="1">
      <c r="A887" s="1"/>
      <c r="B887" s="1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5"/>
      <c r="P887" s="3"/>
      <c r="Q887" s="3"/>
      <c r="R887" s="3"/>
      <c r="S887" s="3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</row>
    <row r="888" spans="1:58" ht="15.75" customHeight="1">
      <c r="A888" s="1"/>
      <c r="B888" s="1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5"/>
      <c r="P888" s="3"/>
      <c r="Q888" s="3"/>
      <c r="R888" s="3"/>
      <c r="S888" s="3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</row>
    <row r="889" spans="1:58" ht="15.75" customHeight="1">
      <c r="A889" s="1"/>
      <c r="B889" s="1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5"/>
      <c r="P889" s="3"/>
      <c r="Q889" s="3"/>
      <c r="R889" s="3"/>
      <c r="S889" s="3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</row>
    <row r="890" spans="1:58" ht="15.75" customHeight="1">
      <c r="A890" s="1"/>
      <c r="B890" s="1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5"/>
      <c r="P890" s="3"/>
      <c r="Q890" s="3"/>
      <c r="R890" s="3"/>
      <c r="S890" s="3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</row>
    <row r="891" spans="1:58" ht="15.75" customHeight="1">
      <c r="A891" s="1"/>
      <c r="B891" s="1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5"/>
      <c r="P891" s="3"/>
      <c r="Q891" s="3"/>
      <c r="R891" s="3"/>
      <c r="S891" s="3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</row>
    <row r="892" spans="1:58" ht="15.75" customHeight="1">
      <c r="A892" s="1"/>
      <c r="B892" s="1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5"/>
      <c r="P892" s="3"/>
      <c r="Q892" s="3"/>
      <c r="R892" s="3"/>
      <c r="S892" s="3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</row>
    <row r="893" spans="1:58" ht="15.75" customHeight="1">
      <c r="A893" s="1"/>
      <c r="B893" s="1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5"/>
      <c r="P893" s="3"/>
      <c r="Q893" s="3"/>
      <c r="R893" s="3"/>
      <c r="S893" s="3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</row>
    <row r="894" spans="1:58" ht="15.75" customHeight="1">
      <c r="A894" s="1"/>
      <c r="B894" s="1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5"/>
      <c r="P894" s="3"/>
      <c r="Q894" s="3"/>
      <c r="R894" s="3"/>
      <c r="S894" s="3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</row>
    <row r="895" spans="1:58" ht="15.75" customHeight="1">
      <c r="A895" s="1"/>
      <c r="B895" s="1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5"/>
      <c r="P895" s="3"/>
      <c r="Q895" s="3"/>
      <c r="R895" s="3"/>
      <c r="S895" s="3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</row>
    <row r="896" spans="1:58" ht="15.75" customHeight="1">
      <c r="A896" s="1"/>
      <c r="B896" s="1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5"/>
      <c r="P896" s="3"/>
      <c r="Q896" s="3"/>
      <c r="R896" s="3"/>
      <c r="S896" s="3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</row>
    <row r="897" spans="1:58" ht="15.75" customHeight="1">
      <c r="A897" s="1"/>
      <c r="B897" s="1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5"/>
      <c r="P897" s="3"/>
      <c r="Q897" s="3"/>
      <c r="R897" s="3"/>
      <c r="S897" s="3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</row>
    <row r="898" spans="1:58" ht="15.75" customHeight="1">
      <c r="A898" s="1"/>
      <c r="B898" s="1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5"/>
      <c r="P898" s="3"/>
      <c r="Q898" s="3"/>
      <c r="R898" s="3"/>
      <c r="S898" s="3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</row>
    <row r="899" spans="1:58" ht="15.75" customHeight="1">
      <c r="A899" s="1"/>
      <c r="B899" s="1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5"/>
      <c r="P899" s="3"/>
      <c r="Q899" s="3"/>
      <c r="R899" s="3"/>
      <c r="S899" s="3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</row>
    <row r="900" spans="1:58" ht="15.75" customHeight="1">
      <c r="A900" s="1"/>
      <c r="B900" s="1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5"/>
      <c r="P900" s="3"/>
      <c r="Q900" s="3"/>
      <c r="R900" s="3"/>
      <c r="S900" s="3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</row>
    <row r="901" spans="1:58" ht="15.75" customHeight="1">
      <c r="A901" s="1"/>
      <c r="B901" s="1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5"/>
      <c r="P901" s="3"/>
      <c r="Q901" s="3"/>
      <c r="R901" s="3"/>
      <c r="S901" s="3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</row>
    <row r="902" spans="1:58" ht="15.75" customHeight="1">
      <c r="A902" s="1"/>
      <c r="B902" s="1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5"/>
      <c r="P902" s="3"/>
      <c r="Q902" s="3"/>
      <c r="R902" s="3"/>
      <c r="S902" s="3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</row>
    <row r="903" spans="1:58" ht="15.75" customHeight="1">
      <c r="A903" s="1"/>
      <c r="B903" s="1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5"/>
      <c r="P903" s="3"/>
      <c r="Q903" s="3"/>
      <c r="R903" s="3"/>
      <c r="S903" s="3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</row>
    <row r="904" spans="1:58" ht="15.75" customHeight="1">
      <c r="A904" s="1"/>
      <c r="B904" s="1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5"/>
      <c r="P904" s="3"/>
      <c r="Q904" s="3"/>
      <c r="R904" s="3"/>
      <c r="S904" s="3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</row>
    <row r="905" spans="1:58" ht="15.75" customHeight="1">
      <c r="A905" s="1"/>
      <c r="B905" s="1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5"/>
      <c r="P905" s="3"/>
      <c r="Q905" s="3"/>
      <c r="R905" s="3"/>
      <c r="S905" s="3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</row>
    <row r="906" spans="1:58" ht="15.75" customHeight="1">
      <c r="A906" s="1"/>
      <c r="B906" s="1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5"/>
      <c r="P906" s="3"/>
      <c r="Q906" s="3"/>
      <c r="R906" s="3"/>
      <c r="S906" s="3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</row>
    <row r="907" spans="1:58" ht="15.75" customHeight="1">
      <c r="A907" s="1"/>
      <c r="B907" s="1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5"/>
      <c r="P907" s="3"/>
      <c r="Q907" s="3"/>
      <c r="R907" s="3"/>
      <c r="S907" s="3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</row>
    <row r="908" spans="1:58" ht="15.75" customHeight="1">
      <c r="A908" s="1"/>
      <c r="B908" s="1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5"/>
      <c r="P908" s="3"/>
      <c r="Q908" s="3"/>
      <c r="R908" s="3"/>
      <c r="S908" s="3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</row>
    <row r="909" spans="1:58" ht="15.75" customHeight="1">
      <c r="A909" s="1"/>
      <c r="B909" s="1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5"/>
      <c r="P909" s="3"/>
      <c r="Q909" s="3"/>
      <c r="R909" s="3"/>
      <c r="S909" s="3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</row>
    <row r="910" spans="1:58" ht="15.75" customHeight="1">
      <c r="A910" s="1"/>
      <c r="B910" s="1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5"/>
      <c r="P910" s="3"/>
      <c r="Q910" s="3"/>
      <c r="R910" s="3"/>
      <c r="S910" s="3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</row>
    <row r="911" spans="1:58" ht="15.75" customHeight="1">
      <c r="A911" s="1"/>
      <c r="B911" s="1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5"/>
      <c r="P911" s="3"/>
      <c r="Q911" s="3"/>
      <c r="R911" s="3"/>
      <c r="S911" s="3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</row>
    <row r="912" spans="1:58" ht="15.75" customHeight="1">
      <c r="A912" s="1"/>
      <c r="B912" s="1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5"/>
      <c r="P912" s="3"/>
      <c r="Q912" s="3"/>
      <c r="R912" s="3"/>
      <c r="S912" s="3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</row>
    <row r="913" spans="1:58" ht="15.75" customHeight="1">
      <c r="A913" s="1"/>
      <c r="B913" s="1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5"/>
      <c r="P913" s="3"/>
      <c r="Q913" s="3"/>
      <c r="R913" s="3"/>
      <c r="S913" s="3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</row>
    <row r="914" spans="1:58" ht="15.75" customHeight="1">
      <c r="A914" s="1"/>
      <c r="B914" s="1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5"/>
      <c r="P914" s="3"/>
      <c r="Q914" s="3"/>
      <c r="R914" s="3"/>
      <c r="S914" s="3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</row>
    <row r="915" spans="1:58" ht="15.75" customHeight="1">
      <c r="A915" s="1"/>
      <c r="B915" s="1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5"/>
      <c r="P915" s="3"/>
      <c r="Q915" s="3"/>
      <c r="R915" s="3"/>
      <c r="S915" s="3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</row>
    <row r="916" spans="1:58" ht="15.75" customHeight="1">
      <c r="A916" s="1"/>
      <c r="B916" s="1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5"/>
      <c r="P916" s="3"/>
      <c r="Q916" s="3"/>
      <c r="R916" s="3"/>
      <c r="S916" s="3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</row>
    <row r="917" spans="1:58" ht="15.75" customHeight="1">
      <c r="A917" s="1"/>
      <c r="B917" s="1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5"/>
      <c r="P917" s="3"/>
      <c r="Q917" s="3"/>
      <c r="R917" s="3"/>
      <c r="S917" s="3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</row>
    <row r="918" spans="1:58" ht="15.75" customHeight="1">
      <c r="A918" s="1"/>
      <c r="B918" s="1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5"/>
      <c r="P918" s="3"/>
      <c r="Q918" s="3"/>
      <c r="R918" s="3"/>
      <c r="S918" s="3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</row>
    <row r="919" spans="1:58" ht="15.75" customHeight="1">
      <c r="A919" s="1"/>
      <c r="B919" s="1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5"/>
      <c r="P919" s="3"/>
      <c r="Q919" s="3"/>
      <c r="R919" s="3"/>
      <c r="S919" s="3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</row>
    <row r="920" spans="1:58" ht="15.75" customHeight="1">
      <c r="A920" s="1"/>
      <c r="B920" s="1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5"/>
      <c r="P920" s="3"/>
      <c r="Q920" s="3"/>
      <c r="R920" s="3"/>
      <c r="S920" s="3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</row>
    <row r="921" spans="1:58" ht="15.75" customHeight="1">
      <c r="A921" s="1"/>
      <c r="B921" s="1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5"/>
      <c r="P921" s="3"/>
      <c r="Q921" s="3"/>
      <c r="R921" s="3"/>
      <c r="S921" s="3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</row>
    <row r="922" spans="1:58" ht="15.75" customHeight="1">
      <c r="A922" s="1"/>
      <c r="B922" s="1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5"/>
      <c r="P922" s="3"/>
      <c r="Q922" s="3"/>
      <c r="R922" s="3"/>
      <c r="S922" s="3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</row>
    <row r="923" spans="1:58" ht="15.75" customHeight="1">
      <c r="A923" s="1"/>
      <c r="B923" s="1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5"/>
      <c r="P923" s="3"/>
      <c r="Q923" s="3"/>
      <c r="R923" s="3"/>
      <c r="S923" s="3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</row>
    <row r="924" spans="1:58" ht="15.75" customHeight="1">
      <c r="A924" s="1"/>
      <c r="B924" s="1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5"/>
      <c r="P924" s="3"/>
      <c r="Q924" s="3"/>
      <c r="R924" s="3"/>
      <c r="S924" s="3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</row>
    <row r="925" spans="1:58" ht="15.75" customHeight="1">
      <c r="A925" s="1"/>
      <c r="B925" s="1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5"/>
      <c r="P925" s="3"/>
      <c r="Q925" s="3"/>
      <c r="R925" s="3"/>
      <c r="S925" s="3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</row>
    <row r="926" spans="1:58" ht="15.75" customHeight="1">
      <c r="A926" s="1"/>
      <c r="B926" s="1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5"/>
      <c r="P926" s="3"/>
      <c r="Q926" s="3"/>
      <c r="R926" s="3"/>
      <c r="S926" s="3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</row>
    <row r="927" spans="1:58" ht="15.75" customHeight="1">
      <c r="A927" s="1"/>
      <c r="B927" s="1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5"/>
      <c r="P927" s="3"/>
      <c r="Q927" s="3"/>
      <c r="R927" s="3"/>
      <c r="S927" s="3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</row>
    <row r="928" spans="1:58" ht="15.75" customHeight="1">
      <c r="A928" s="1"/>
      <c r="B928" s="1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5"/>
      <c r="P928" s="3"/>
      <c r="Q928" s="3"/>
      <c r="R928" s="3"/>
      <c r="S928" s="3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</row>
    <row r="929" spans="1:58" ht="15.75" customHeight="1">
      <c r="A929" s="1"/>
      <c r="B929" s="1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5"/>
      <c r="P929" s="3"/>
      <c r="Q929" s="3"/>
      <c r="R929" s="3"/>
      <c r="S929" s="3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</row>
    <row r="930" spans="1:58" ht="15.75" customHeight="1">
      <c r="A930" s="1"/>
      <c r="B930" s="1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5"/>
      <c r="P930" s="3"/>
      <c r="Q930" s="3"/>
      <c r="R930" s="3"/>
      <c r="S930" s="3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</row>
    <row r="931" spans="1:58" ht="15.75" customHeight="1">
      <c r="A931" s="1"/>
      <c r="B931" s="1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5"/>
      <c r="P931" s="3"/>
      <c r="Q931" s="3"/>
      <c r="R931" s="3"/>
      <c r="S931" s="3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</row>
    <row r="932" spans="1:58" ht="15.75" customHeight="1">
      <c r="A932" s="1"/>
      <c r="B932" s="1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5"/>
      <c r="P932" s="3"/>
      <c r="Q932" s="3"/>
      <c r="R932" s="3"/>
      <c r="S932" s="3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</row>
    <row r="933" spans="1:58" ht="15.75" customHeight="1">
      <c r="A933" s="1"/>
      <c r="B933" s="1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5"/>
      <c r="P933" s="3"/>
      <c r="Q933" s="3"/>
      <c r="R933" s="3"/>
      <c r="S933" s="3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</row>
    <row r="934" spans="1:58" ht="15.75" customHeight="1">
      <c r="A934" s="1"/>
      <c r="B934" s="1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5"/>
      <c r="P934" s="3"/>
      <c r="Q934" s="3"/>
      <c r="R934" s="3"/>
      <c r="S934" s="3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</row>
    <row r="935" spans="1:58" ht="15.75" customHeight="1">
      <c r="A935" s="1"/>
      <c r="B935" s="1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5"/>
      <c r="P935" s="3"/>
      <c r="Q935" s="3"/>
      <c r="R935" s="3"/>
      <c r="S935" s="3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</row>
    <row r="936" spans="1:58" ht="15.75" customHeight="1">
      <c r="A936" s="1"/>
      <c r="B936" s="1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5"/>
      <c r="P936" s="3"/>
      <c r="Q936" s="3"/>
      <c r="R936" s="3"/>
      <c r="S936" s="3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</row>
    <row r="937" spans="1:58" ht="15.75" customHeight="1">
      <c r="A937" s="1"/>
      <c r="B937" s="1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5"/>
      <c r="P937" s="3"/>
      <c r="Q937" s="3"/>
      <c r="R937" s="3"/>
      <c r="S937" s="3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</row>
    <row r="938" spans="1:58" ht="15.75" customHeight="1">
      <c r="A938" s="1"/>
      <c r="B938" s="1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5"/>
      <c r="P938" s="3"/>
      <c r="Q938" s="3"/>
      <c r="R938" s="3"/>
      <c r="S938" s="3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</row>
    <row r="939" spans="1:58" ht="15.75" customHeight="1">
      <c r="A939" s="1"/>
      <c r="B939" s="1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5"/>
      <c r="P939" s="3"/>
      <c r="Q939" s="3"/>
      <c r="R939" s="3"/>
      <c r="S939" s="3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</row>
    <row r="940" spans="1:58" ht="15.75" customHeight="1">
      <c r="A940" s="1"/>
      <c r="B940" s="1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5"/>
      <c r="P940" s="3"/>
      <c r="Q940" s="3"/>
      <c r="R940" s="3"/>
      <c r="S940" s="3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</row>
    <row r="941" spans="1:58" ht="15.75" customHeight="1">
      <c r="A941" s="1"/>
      <c r="B941" s="1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5"/>
      <c r="P941" s="3"/>
      <c r="Q941" s="3"/>
      <c r="R941" s="3"/>
      <c r="S941" s="3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</row>
    <row r="942" spans="1:58" ht="15.75" customHeight="1">
      <c r="A942" s="1"/>
      <c r="B942" s="1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5"/>
      <c r="P942" s="3"/>
      <c r="Q942" s="3"/>
      <c r="R942" s="3"/>
      <c r="S942" s="3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</row>
    <row r="943" spans="1:58" ht="15.75" customHeight="1">
      <c r="A943" s="1"/>
      <c r="B943" s="1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5"/>
      <c r="P943" s="3"/>
      <c r="Q943" s="3"/>
      <c r="R943" s="3"/>
      <c r="S943" s="3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</row>
    <row r="944" spans="1:58" ht="15.75" customHeight="1">
      <c r="A944" s="1"/>
      <c r="B944" s="1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5"/>
      <c r="P944" s="3"/>
      <c r="Q944" s="3"/>
      <c r="R944" s="3"/>
      <c r="S944" s="3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</row>
    <row r="945" spans="1:58" ht="15.75" customHeight="1">
      <c r="A945" s="1"/>
      <c r="B945" s="1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5"/>
      <c r="P945" s="3"/>
      <c r="Q945" s="3"/>
      <c r="R945" s="3"/>
      <c r="S945" s="3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</row>
    <row r="946" spans="1:58" ht="15.75" customHeight="1">
      <c r="A946" s="1"/>
      <c r="B946" s="1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5"/>
      <c r="P946" s="3"/>
      <c r="Q946" s="3"/>
      <c r="R946" s="3"/>
      <c r="S946" s="3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</row>
    <row r="947" spans="1:58" ht="15.75" customHeight="1">
      <c r="A947" s="1"/>
      <c r="B947" s="1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5"/>
      <c r="P947" s="3"/>
      <c r="Q947" s="3"/>
      <c r="R947" s="3"/>
      <c r="S947" s="3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</row>
    <row r="948" spans="1:58" ht="15.75" customHeight="1">
      <c r="A948" s="1"/>
      <c r="B948" s="1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5"/>
      <c r="P948" s="3"/>
      <c r="Q948" s="3"/>
      <c r="R948" s="3"/>
      <c r="S948" s="3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</row>
    <row r="949" spans="1:58" ht="15.75" customHeight="1">
      <c r="A949" s="1"/>
      <c r="B949" s="1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5"/>
      <c r="P949" s="3"/>
      <c r="Q949" s="3"/>
      <c r="R949" s="3"/>
      <c r="S949" s="3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</row>
    <row r="950" spans="1:58" ht="15.75" customHeight="1">
      <c r="A950" s="1"/>
      <c r="B950" s="1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5"/>
      <c r="P950" s="3"/>
      <c r="Q950" s="3"/>
      <c r="R950" s="3"/>
      <c r="S950" s="3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</row>
    <row r="951" spans="1:58" ht="15.75" customHeight="1">
      <c r="A951" s="1"/>
      <c r="B951" s="1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5"/>
      <c r="P951" s="3"/>
      <c r="Q951" s="3"/>
      <c r="R951" s="3"/>
      <c r="S951" s="3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</row>
    <row r="952" spans="1:58" ht="15.75" customHeight="1">
      <c r="A952" s="1"/>
      <c r="B952" s="1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5"/>
      <c r="P952" s="3"/>
      <c r="Q952" s="3"/>
      <c r="R952" s="3"/>
      <c r="S952" s="3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</row>
    <row r="953" spans="1:58" ht="15.75" customHeight="1">
      <c r="A953" s="1"/>
      <c r="B953" s="1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5"/>
      <c r="P953" s="3"/>
      <c r="Q953" s="3"/>
      <c r="R953" s="3"/>
      <c r="S953" s="3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</row>
    <row r="954" spans="1:58" ht="15.75" customHeight="1">
      <c r="A954" s="1"/>
      <c r="B954" s="1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5"/>
      <c r="P954" s="3"/>
      <c r="Q954" s="3"/>
      <c r="R954" s="3"/>
      <c r="S954" s="3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</row>
    <row r="955" spans="1:58" ht="15.75" customHeight="1">
      <c r="A955" s="1"/>
      <c r="B955" s="1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5"/>
      <c r="P955" s="3"/>
      <c r="Q955" s="3"/>
      <c r="R955" s="3"/>
      <c r="S955" s="3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</row>
    <row r="956" spans="1:58" ht="15.75" customHeight="1">
      <c r="A956" s="1"/>
      <c r="B956" s="1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5"/>
      <c r="P956" s="3"/>
      <c r="Q956" s="3"/>
      <c r="R956" s="3"/>
      <c r="S956" s="3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</row>
    <row r="957" spans="1:58" ht="15.75" customHeight="1">
      <c r="A957" s="1"/>
      <c r="B957" s="1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5"/>
      <c r="P957" s="3"/>
      <c r="Q957" s="3"/>
      <c r="R957" s="3"/>
      <c r="S957" s="3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</row>
    <row r="958" spans="1:58" ht="15.75" customHeight="1">
      <c r="A958" s="1"/>
      <c r="B958" s="1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5"/>
      <c r="P958" s="3"/>
      <c r="Q958" s="3"/>
      <c r="R958" s="3"/>
      <c r="S958" s="3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</row>
    <row r="959" spans="1:58" ht="15.75" customHeight="1">
      <c r="A959" s="1"/>
      <c r="B959" s="1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5"/>
      <c r="P959" s="3"/>
      <c r="Q959" s="3"/>
      <c r="R959" s="3"/>
      <c r="S959" s="3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</row>
    <row r="960" spans="1:58" ht="15.75" customHeight="1">
      <c r="A960" s="1"/>
      <c r="B960" s="1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5"/>
      <c r="P960" s="3"/>
      <c r="Q960" s="3"/>
      <c r="R960" s="3"/>
      <c r="S960" s="3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</row>
    <row r="961" spans="1:58" ht="15.75" customHeight="1">
      <c r="A961" s="1"/>
      <c r="B961" s="1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5"/>
      <c r="P961" s="3"/>
      <c r="Q961" s="3"/>
      <c r="R961" s="3"/>
      <c r="S961" s="3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</row>
    <row r="962" spans="1:58" ht="15.75" customHeight="1">
      <c r="A962" s="1"/>
      <c r="B962" s="1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5"/>
      <c r="P962" s="3"/>
      <c r="Q962" s="3"/>
      <c r="R962" s="3"/>
      <c r="S962" s="3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</row>
    <row r="963" spans="1:58" ht="15.75" customHeight="1">
      <c r="A963" s="1"/>
      <c r="B963" s="1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5"/>
      <c r="P963" s="3"/>
      <c r="Q963" s="3"/>
      <c r="R963" s="3"/>
      <c r="S963" s="3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</row>
    <row r="964" spans="1:58" ht="15.75" customHeight="1">
      <c r="A964" s="1"/>
      <c r="B964" s="1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5"/>
      <c r="P964" s="3"/>
      <c r="Q964" s="3"/>
      <c r="R964" s="3"/>
      <c r="S964" s="3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</row>
    <row r="965" spans="1:58" ht="15.75" customHeight="1">
      <c r="A965" s="1"/>
      <c r="B965" s="1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5"/>
      <c r="P965" s="3"/>
      <c r="Q965" s="3"/>
      <c r="R965" s="3"/>
      <c r="S965" s="3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</row>
    <row r="966" spans="1:58" ht="15.75" customHeight="1">
      <c r="A966" s="1"/>
      <c r="B966" s="1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5"/>
      <c r="P966" s="3"/>
      <c r="Q966" s="3"/>
      <c r="R966" s="3"/>
      <c r="S966" s="3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</row>
    <row r="967" spans="1:58" ht="15.75" customHeight="1">
      <c r="A967" s="1"/>
      <c r="B967" s="1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5"/>
      <c r="P967" s="3"/>
      <c r="Q967" s="3"/>
      <c r="R967" s="3"/>
      <c r="S967" s="3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</row>
    <row r="968" spans="1:58" ht="15.75" customHeight="1">
      <c r="A968" s="1"/>
      <c r="B968" s="1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5"/>
      <c r="P968" s="3"/>
      <c r="Q968" s="3"/>
      <c r="R968" s="3"/>
      <c r="S968" s="3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</row>
    <row r="969" spans="1:58" ht="15.75" customHeight="1">
      <c r="A969" s="1"/>
      <c r="B969" s="1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5"/>
      <c r="P969" s="3"/>
      <c r="Q969" s="3"/>
      <c r="R969" s="3"/>
      <c r="S969" s="3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</row>
    <row r="970" spans="1:58" ht="15.75" customHeight="1">
      <c r="A970" s="1"/>
      <c r="B970" s="1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5"/>
      <c r="P970" s="3"/>
      <c r="Q970" s="3"/>
      <c r="R970" s="3"/>
      <c r="S970" s="3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</row>
    <row r="971" spans="1:58" ht="15.75" customHeight="1">
      <c r="A971" s="1"/>
      <c r="B971" s="1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5"/>
      <c r="P971" s="3"/>
      <c r="Q971" s="3"/>
      <c r="R971" s="3"/>
      <c r="S971" s="3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</row>
    <row r="972" spans="1:58" ht="15.75" customHeight="1">
      <c r="A972" s="1"/>
      <c r="B972" s="1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5"/>
      <c r="P972" s="3"/>
      <c r="Q972" s="3"/>
      <c r="R972" s="3"/>
      <c r="S972" s="3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</row>
    <row r="973" spans="1:58" ht="15.75" customHeight="1">
      <c r="A973" s="1"/>
      <c r="B973" s="1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5"/>
      <c r="P973" s="3"/>
      <c r="Q973" s="3"/>
      <c r="R973" s="3"/>
      <c r="S973" s="3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</row>
    <row r="974" spans="1:58" ht="15.75" customHeight="1">
      <c r="A974" s="1"/>
      <c r="B974" s="1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5"/>
      <c r="P974" s="3"/>
      <c r="Q974" s="3"/>
      <c r="R974" s="3"/>
      <c r="S974" s="3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</row>
    <row r="975" spans="1:58" ht="15.75" customHeight="1">
      <c r="A975" s="1"/>
      <c r="B975" s="1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5"/>
      <c r="P975" s="3"/>
      <c r="Q975" s="3"/>
      <c r="R975" s="3"/>
      <c r="S975" s="3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</row>
    <row r="976" spans="1:58" ht="15.75" customHeight="1">
      <c r="A976" s="1"/>
      <c r="B976" s="1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5"/>
      <c r="P976" s="3"/>
      <c r="Q976" s="3"/>
      <c r="R976" s="3"/>
      <c r="S976" s="3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</row>
    <row r="977" spans="1:58" ht="15.75" customHeight="1">
      <c r="A977" s="1"/>
      <c r="B977" s="1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5"/>
      <c r="P977" s="3"/>
      <c r="Q977" s="3"/>
      <c r="R977" s="3"/>
      <c r="S977" s="3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</row>
    <row r="978" spans="1:58" ht="15.75" customHeight="1">
      <c r="A978" s="1"/>
      <c r="B978" s="1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5"/>
      <c r="P978" s="3"/>
      <c r="Q978" s="3"/>
      <c r="R978" s="3"/>
      <c r="S978" s="3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</row>
    <row r="979" spans="1:58" ht="15.75" customHeight="1">
      <c r="A979" s="1"/>
      <c r="B979" s="1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5"/>
      <c r="P979" s="3"/>
      <c r="Q979" s="3"/>
      <c r="R979" s="3"/>
      <c r="S979" s="3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</row>
    <row r="980" spans="1:58" ht="15.75" customHeight="1">
      <c r="A980" s="1"/>
      <c r="B980" s="1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5"/>
      <c r="P980" s="3"/>
      <c r="Q980" s="3"/>
      <c r="R980" s="3"/>
      <c r="S980" s="3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</row>
    <row r="981" spans="1:58" ht="15.75" customHeight="1">
      <c r="A981" s="1"/>
      <c r="B981" s="1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5"/>
      <c r="P981" s="3"/>
      <c r="Q981" s="3"/>
      <c r="R981" s="3"/>
      <c r="S981" s="3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</row>
    <row r="982" spans="1:58" ht="15.75" customHeight="1">
      <c r="A982" s="1"/>
      <c r="B982" s="1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5"/>
      <c r="P982" s="3"/>
      <c r="Q982" s="3"/>
      <c r="R982" s="3"/>
      <c r="S982" s="3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</row>
    <row r="983" spans="1:58" ht="15.75" customHeight="1">
      <c r="A983" s="1"/>
      <c r="B983" s="1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5"/>
      <c r="P983" s="3"/>
      <c r="Q983" s="3"/>
      <c r="R983" s="3"/>
      <c r="S983" s="3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</row>
    <row r="984" spans="1:58" ht="15.75" customHeight="1">
      <c r="A984" s="1"/>
      <c r="B984" s="1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5"/>
      <c r="P984" s="3"/>
      <c r="Q984" s="3"/>
      <c r="R984" s="3"/>
      <c r="S984" s="3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</row>
    <row r="985" spans="1:58" ht="15.75" customHeight="1">
      <c r="A985" s="1"/>
      <c r="B985" s="1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5"/>
      <c r="P985" s="3"/>
      <c r="Q985" s="3"/>
      <c r="R985" s="3"/>
      <c r="S985" s="3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</row>
    <row r="986" spans="1:58" ht="15.75" customHeight="1">
      <c r="A986" s="1"/>
      <c r="B986" s="1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5"/>
      <c r="P986" s="3"/>
      <c r="Q986" s="3"/>
      <c r="R986" s="3"/>
      <c r="S986" s="3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</row>
    <row r="987" spans="1:58" ht="15.75" customHeight="1">
      <c r="A987" s="1"/>
      <c r="B987" s="1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5"/>
      <c r="P987" s="3"/>
      <c r="Q987" s="3"/>
      <c r="R987" s="3"/>
      <c r="S987" s="3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</row>
    <row r="988" spans="1:58" ht="15.75" customHeight="1">
      <c r="A988" s="1"/>
      <c r="B988" s="1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5"/>
      <c r="P988" s="3"/>
      <c r="Q988" s="3"/>
      <c r="R988" s="3"/>
      <c r="S988" s="3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</row>
    <row r="989" spans="1:58" ht="15.75" customHeight="1">
      <c r="A989" s="1"/>
      <c r="B989" s="1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5"/>
      <c r="P989" s="3"/>
      <c r="Q989" s="3"/>
      <c r="R989" s="3"/>
      <c r="S989" s="3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</row>
    <row r="990" spans="1:58" ht="15.75" customHeight="1">
      <c r="A990" s="1"/>
      <c r="B990" s="1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5"/>
      <c r="P990" s="3"/>
      <c r="Q990" s="3"/>
      <c r="R990" s="3"/>
      <c r="S990" s="3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</row>
    <row r="991" spans="1:58" ht="15.75" customHeight="1">
      <c r="A991" s="1"/>
      <c r="B991" s="1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5"/>
      <c r="P991" s="3"/>
      <c r="Q991" s="3"/>
      <c r="R991" s="3"/>
      <c r="S991" s="3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</row>
    <row r="992" spans="1:58" ht="15.75" customHeight="1">
      <c r="A992" s="1"/>
      <c r="B992" s="1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5"/>
      <c r="P992" s="3"/>
      <c r="Q992" s="3"/>
      <c r="R992" s="3"/>
      <c r="S992" s="3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</row>
    <row r="993" spans="1:58" ht="15.75" customHeight="1">
      <c r="A993" s="1"/>
      <c r="B993" s="1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5"/>
      <c r="P993" s="3"/>
      <c r="Q993" s="3"/>
      <c r="R993" s="3"/>
      <c r="S993" s="3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</row>
    <row r="994" spans="1:58" ht="15.75" customHeight="1">
      <c r="A994" s="1"/>
      <c r="B994" s="1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5"/>
      <c r="P994" s="3"/>
      <c r="Q994" s="3"/>
      <c r="R994" s="3"/>
      <c r="S994" s="3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</row>
    <row r="995" spans="1:58" ht="15.75" customHeight="1">
      <c r="A995" s="1"/>
      <c r="B995" s="1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5"/>
      <c r="P995" s="3"/>
      <c r="Q995" s="3"/>
      <c r="R995" s="3"/>
      <c r="S995" s="3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</row>
    <row r="996" spans="1:58" ht="15.75" customHeight="1">
      <c r="A996" s="1"/>
      <c r="B996" s="1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5"/>
      <c r="P996" s="3"/>
      <c r="Q996" s="3"/>
      <c r="R996" s="3"/>
      <c r="S996" s="3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</row>
    <row r="997" spans="1:58" ht="15.75" customHeight="1">
      <c r="A997" s="1"/>
      <c r="B997" s="1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5"/>
      <c r="P997" s="3"/>
      <c r="Q997" s="3"/>
      <c r="R997" s="3"/>
      <c r="S997" s="3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</row>
    <row r="998" spans="1:58" ht="15.75" customHeight="1">
      <c r="A998" s="1"/>
      <c r="B998" s="1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5"/>
      <c r="P998" s="3"/>
      <c r="Q998" s="3"/>
      <c r="R998" s="3"/>
      <c r="S998" s="3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</row>
    <row r="999" spans="1:58" ht="15.75" customHeight="1">
      <c r="A999" s="1"/>
      <c r="B999" s="1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5"/>
      <c r="P999" s="3"/>
      <c r="Q999" s="3"/>
      <c r="R999" s="3"/>
      <c r="S999" s="3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</row>
    <row r="1000" spans="1:58" ht="15.75" customHeight="1">
      <c r="A1000" s="1"/>
      <c r="B1000" s="1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5"/>
      <c r="P1000" s="3"/>
      <c r="Q1000" s="3"/>
      <c r="R1000" s="3"/>
      <c r="S1000" s="3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</row>
  </sheetData>
  <mergeCells count="75">
    <mergeCell ref="AQ8:AT8"/>
    <mergeCell ref="AU4:AU5"/>
    <mergeCell ref="AV4:AV5"/>
    <mergeCell ref="AU8:AX8"/>
    <mergeCell ref="AY8:BB8"/>
    <mergeCell ref="AX4:AX5"/>
    <mergeCell ref="AY4:AY5"/>
    <mergeCell ref="AZ4:AZ5"/>
    <mergeCell ref="BA4:BA5"/>
    <mergeCell ref="BB4:BB5"/>
    <mergeCell ref="B3:B5"/>
    <mergeCell ref="BC3:BF3"/>
    <mergeCell ref="AI4:AI5"/>
    <mergeCell ref="AJ4:AJ5"/>
    <mergeCell ref="AD8:AG8"/>
    <mergeCell ref="AI8:AL8"/>
    <mergeCell ref="AK4:AK5"/>
    <mergeCell ref="AL4:AL5"/>
    <mergeCell ref="AM4:AM5"/>
    <mergeCell ref="AN4:AN5"/>
    <mergeCell ref="AO4:AO5"/>
    <mergeCell ref="AP4:AP5"/>
    <mergeCell ref="AM8:AP8"/>
    <mergeCell ref="AQ4:AQ5"/>
    <mergeCell ref="AR4:AR5"/>
    <mergeCell ref="AS4:AS5"/>
    <mergeCell ref="BF4:BF5"/>
    <mergeCell ref="T1:U1"/>
    <mergeCell ref="T2:U2"/>
    <mergeCell ref="AD2:AL2"/>
    <mergeCell ref="AM2:BF2"/>
    <mergeCell ref="AT4:AT5"/>
    <mergeCell ref="AC2:AC5"/>
    <mergeCell ref="AA2:AB2"/>
    <mergeCell ref="AD4:AD5"/>
    <mergeCell ref="BC4:BC5"/>
    <mergeCell ref="BD4:BD5"/>
    <mergeCell ref="BE4:BE5"/>
    <mergeCell ref="AQ3:AT3"/>
    <mergeCell ref="AU3:AX3"/>
    <mergeCell ref="AY3:BB3"/>
    <mergeCell ref="AW4:AW5"/>
    <mergeCell ref="AA3:AA5"/>
    <mergeCell ref="AB3:AB5"/>
    <mergeCell ref="AD3:AG3"/>
    <mergeCell ref="AH3:AL3"/>
    <mergeCell ref="AM3:AP3"/>
    <mergeCell ref="AE4:AE5"/>
    <mergeCell ref="AF4:AF5"/>
    <mergeCell ref="AG4:AG5"/>
    <mergeCell ref="AH4:AH5"/>
    <mergeCell ref="Z3:Z5"/>
    <mergeCell ref="V3:V5"/>
    <mergeCell ref="W3:W5"/>
    <mergeCell ref="X3:X5"/>
    <mergeCell ref="Y3:Y5"/>
    <mergeCell ref="R3:R5"/>
    <mergeCell ref="S3:S5"/>
    <mergeCell ref="T3:T5"/>
    <mergeCell ref="U3:U5"/>
    <mergeCell ref="M3:M5"/>
    <mergeCell ref="N3:N5"/>
    <mergeCell ref="O3:O5"/>
    <mergeCell ref="P3:P5"/>
    <mergeCell ref="Q3:Q5"/>
    <mergeCell ref="H3:H5"/>
    <mergeCell ref="I3:I5"/>
    <mergeCell ref="J3:J5"/>
    <mergeCell ref="K3:K5"/>
    <mergeCell ref="L3:L5"/>
    <mergeCell ref="C3:C5"/>
    <mergeCell ref="D3:D5"/>
    <mergeCell ref="E3:E5"/>
    <mergeCell ref="F3:F5"/>
    <mergeCell ref="G3:G5"/>
  </mergeCells>
  <phoneticPr fontId="16"/>
  <dataValidations count="3">
    <dataValidation type="list" allowBlank="1" showErrorMessage="1" sqref="J7" xr:uid="{00000000-0002-0000-0000-000000000000}">
      <formula1>"男性,女性"</formula1>
    </dataValidation>
    <dataValidation type="list" allowBlank="1" showErrorMessage="1" sqref="B7" xr:uid="{00000000-0002-0000-0000-000002000000}">
      <formula1>"3 months, 4 months to 1 year"</formula1>
    </dataValidation>
    <dataValidation type="list" allowBlank="1" showErrorMessage="1" sqref="AD6:AG7 AI6:AL7" xr:uid="{5F57EAE0-A436-4515-ADCF-ACDA337EAF7E}">
      <formula1>"Excellent, Good, OK, No"</formula1>
    </dataValidation>
  </dataValidations>
  <hyperlinks>
    <hyperlink ref="S6" r:id="rId1" xr:uid="{00000000-0004-0000-0000-000000000000}"/>
  </hyperlinks>
  <pageMargins left="0.23622047244094491" right="0.23622047244094491" top="0.74803149606299213" bottom="0.74803149606299213" header="0" footer="0"/>
  <pageSetup paperSize="8" orientation="landscape"/>
  <colBreaks count="2" manualBreakCount="2">
    <brk id="19" man="1"/>
    <brk id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activeCell="B1" sqref="B1"/>
    </sheetView>
  </sheetViews>
  <sheetFormatPr defaultColWidth="14.42578125" defaultRowHeight="15" customHeight="1"/>
  <cols>
    <col min="1" max="1" width="1.42578125" customWidth="1"/>
    <col min="2" max="2" width="33.7109375" customWidth="1"/>
    <col min="3" max="3" width="48.5703125" customWidth="1"/>
    <col min="4" max="4" width="1.42578125" customWidth="1"/>
    <col min="5" max="5" width="38.7109375" customWidth="1"/>
    <col min="6" max="6" width="7.85546875" customWidth="1"/>
    <col min="7" max="26" width="7.5703125" customWidth="1"/>
  </cols>
  <sheetData>
    <row r="1" spans="1:26" ht="15.75" customHeight="1">
      <c r="A1" s="3"/>
      <c r="B1" s="3"/>
      <c r="C1" s="36" t="s">
        <v>90</v>
      </c>
      <c r="D1" s="3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" customHeight="1">
      <c r="A2" s="38"/>
      <c r="B2" s="90" t="s">
        <v>78</v>
      </c>
      <c r="C2" s="91"/>
      <c r="D2" s="3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7.5" customHeight="1">
      <c r="A4" s="40"/>
      <c r="B4" s="41"/>
      <c r="C4" s="41" t="s">
        <v>79</v>
      </c>
      <c r="D4" s="42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69" customHeight="1">
      <c r="A5" s="43"/>
      <c r="B5" s="92"/>
      <c r="C5" s="77"/>
      <c r="D5" s="44"/>
      <c r="E5" s="4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9" customHeight="1">
      <c r="A6" s="43"/>
      <c r="B6" s="77"/>
      <c r="C6" s="77"/>
      <c r="D6" s="44"/>
      <c r="E6" s="4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9" customHeight="1">
      <c r="A7" s="43"/>
      <c r="B7" s="77"/>
      <c r="C7" s="77"/>
      <c r="D7" s="44"/>
      <c r="E7" s="4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9" customHeight="1">
      <c r="A8" s="43"/>
      <c r="B8" s="77"/>
      <c r="C8" s="77"/>
      <c r="D8" s="44"/>
      <c r="E8" s="4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9" customHeight="1">
      <c r="A9" s="43"/>
      <c r="B9" s="77"/>
      <c r="C9" s="77"/>
      <c r="D9" s="44"/>
      <c r="E9" s="4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69" customHeight="1">
      <c r="A10" s="43"/>
      <c r="B10" s="77"/>
      <c r="C10" s="77"/>
      <c r="D10" s="44"/>
      <c r="E10" s="4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9" customHeight="1">
      <c r="A11" s="43"/>
      <c r="B11" s="77"/>
      <c r="C11" s="77"/>
      <c r="D11" s="4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7.5" customHeight="1">
      <c r="A12" s="46"/>
      <c r="B12" s="47"/>
      <c r="C12" s="47"/>
      <c r="D12" s="48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2:C2"/>
    <mergeCell ref="B5:C11"/>
  </mergeCells>
  <phoneticPr fontId="16"/>
  <printOptions horizontalCentered="1"/>
  <pageMargins left="0.59055118110236227" right="0.59055118110236227" top="0.39370078740157483" bottom="0.3937007874015748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①候補者調書</vt:lpstr>
      <vt:lpstr>②留学及び研究計画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fm01138476</dc:creator>
  <cp:lastModifiedBy>小山　完吾</cp:lastModifiedBy>
  <dcterms:created xsi:type="dcterms:W3CDTF">2013-09-13T01:26:09Z</dcterms:created>
  <dcterms:modified xsi:type="dcterms:W3CDTF">2024-05-10T08:29:41Z</dcterms:modified>
</cp:coreProperties>
</file>