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11 COLABS\23 アーヘン研究留学プログラム\2021年度派遣\02募集\"/>
    </mc:Choice>
  </mc:AlternateContent>
  <bookViews>
    <workbookView xWindow="0" yWindow="0" windowWidth="13605" windowHeight="4905" tabRatio="466"/>
  </bookViews>
  <sheets>
    <sheet name="①候補者調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<sst xmlns="http://schemas.openxmlformats.org/spreadsheetml/2006/main" count="123" uniqueCount="100">
  <si>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</si>
  <si>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</si>
  <si>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</si>
  <si>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英語スコア</t>
    <rPh sb="0" eb="2">
      <t>エイゴ</t>
    </rPh>
    <phoneticPr fontId="1"/>
  </si>
  <si>
    <t>国籍</t>
    <rPh sb="0" eb="2">
      <t>コクセキ</t>
    </rPh>
    <phoneticPr fontId="1"/>
  </si>
  <si>
    <t>※学生本人に最もつながりやすい電話番号を入力してください。
※応募後、確認のため留学生課から連絡をすることがあります。</t>
    <rPh sb="1" eb="3">
      <t>ガクセイ</t>
    </rPh>
    <rPh sb="3" eb="5">
      <t>ホンニン</t>
    </rPh>
    <rPh sb="6" eb="7">
      <t>モット</t>
    </rPh>
    <rPh sb="15" eb="17">
      <t>デンワ</t>
    </rPh>
    <rPh sb="17" eb="19">
      <t>バンゴウ</t>
    </rPh>
    <rPh sb="20" eb="22">
      <t>ニュウリョク</t>
    </rPh>
    <phoneticPr fontId="1"/>
  </si>
  <si>
    <t>※ある場合</t>
    <rPh sb="3" eb="5">
      <t>バアイ</t>
    </rPh>
    <phoneticPr fontId="1"/>
  </si>
  <si>
    <t>国名</t>
    <rPh sb="0" eb="2">
      <t>コクメイ</t>
    </rPh>
    <phoneticPr fontId="1"/>
  </si>
  <si>
    <t>大学名</t>
    <rPh sb="0" eb="3">
      <t>ダイガクメイ</t>
    </rPh>
    <phoneticPr fontId="1"/>
  </si>
  <si>
    <t>英語語学能力</t>
    <rPh sb="0" eb="2">
      <t>エイゴ</t>
    </rPh>
    <rPh sb="2" eb="4">
      <t>ゴガク</t>
    </rPh>
    <rPh sb="4" eb="6">
      <t>ノウリョク</t>
    </rPh>
    <phoneticPr fontId="1"/>
  </si>
  <si>
    <t>試験名</t>
    <phoneticPr fontId="1"/>
  </si>
  <si>
    <t>試験名</t>
    <phoneticPr fontId="1"/>
  </si>
  <si>
    <t>スコア内訳</t>
    <rPh sb="3" eb="4">
      <t>ウチ</t>
    </rPh>
    <rPh sb="4" eb="5">
      <t>ワケ</t>
    </rPh>
    <phoneticPr fontId="1"/>
  </si>
  <si>
    <t>Name (ローマ字）
※パスポートと同じ順序（姓・名）、スペルで入力</t>
    <rPh sb="9" eb="10">
      <t>ジ</t>
    </rPh>
    <rPh sb="21" eb="23">
      <t>ジュンジョ</t>
    </rPh>
    <rPh sb="24" eb="25">
      <t>セイ</t>
    </rPh>
    <rPh sb="26" eb="27">
      <t>メイ</t>
    </rPh>
    <phoneticPr fontId="1"/>
  </si>
  <si>
    <t>研究室名</t>
    <rPh sb="0" eb="3">
      <t>ケンキュウシツ</t>
    </rPh>
    <rPh sb="3" eb="4">
      <t>メイ</t>
    </rPh>
    <phoneticPr fontId="1"/>
  </si>
  <si>
    <t>記入例</t>
    <rPh sb="0" eb="2">
      <t>キニュウ</t>
    </rPh>
    <rPh sb="2" eb="3">
      <t>レイ</t>
    </rPh>
    <phoneticPr fontId="1"/>
  </si>
  <si>
    <t>TOEFL PBT/ITP</t>
  </si>
  <si>
    <t>TOEFL iBT</t>
    <phoneticPr fontId="6"/>
  </si>
  <si>
    <t>IELTS</t>
  </si>
  <si>
    <t>その他語学能力</t>
    <rPh sb="2" eb="3">
      <t>タ</t>
    </rPh>
    <rPh sb="3" eb="5">
      <t>ゴガク</t>
    </rPh>
    <rPh sb="5" eb="7">
      <t>ノウリョク</t>
    </rPh>
    <phoneticPr fontId="1"/>
  </si>
  <si>
    <t>スコア</t>
    <phoneticPr fontId="1"/>
  </si>
  <si>
    <t>スコア内訳</t>
    <rPh sb="3" eb="5">
      <t>ウチワケ</t>
    </rPh>
    <phoneticPr fontId="1"/>
  </si>
  <si>
    <t>スコア内訳</t>
    <phoneticPr fontId="1"/>
  </si>
  <si>
    <t>スコア 等</t>
    <rPh sb="4" eb="5">
      <t>トウ</t>
    </rPh>
    <phoneticPr fontId="1"/>
  </si>
  <si>
    <t>スコア 等</t>
    <phoneticPr fontId="1"/>
  </si>
  <si>
    <t>生年月日
（～年～月～日）</t>
    <rPh sb="0" eb="2">
      <t>セイネン</t>
    </rPh>
    <rPh sb="2" eb="4">
      <t>ガッピ</t>
    </rPh>
    <rPh sb="7" eb="8">
      <t>ネン</t>
    </rPh>
    <rPh sb="9" eb="10">
      <t>ツキ</t>
    </rPh>
    <rPh sb="11" eb="12">
      <t>ヒ</t>
    </rPh>
    <phoneticPr fontId="1"/>
  </si>
  <si>
    <t>男性</t>
    <rPh sb="0" eb="2">
      <t>ダンセイ</t>
    </rPh>
    <phoneticPr fontId="1"/>
  </si>
  <si>
    <t>日本</t>
    <rPh sb="0" eb="2">
      <t>ニホン</t>
    </rPh>
    <phoneticPr fontId="1"/>
  </si>
  <si>
    <t>電気エネルギーシステム専攻</t>
    <phoneticPr fontId="1"/>
  </si>
  <si>
    <t>工学研究科</t>
    <rPh sb="2" eb="5">
      <t>ケンキュウカ</t>
    </rPh>
    <phoneticPr fontId="1"/>
  </si>
  <si>
    <t>090-1234-5678</t>
    <phoneticPr fontId="1"/>
  </si>
  <si>
    <t>022-795-XXXX</t>
    <phoneticPr fontId="1"/>
  </si>
  <si>
    <t>xxxxxx@dc.tohoku.ac.jp</t>
    <phoneticPr fontId="1"/>
  </si>
  <si>
    <t>英語</t>
    <rPh sb="0" eb="2">
      <t>エイゴ</t>
    </rPh>
    <phoneticPr fontId="1"/>
  </si>
  <si>
    <t>受験年･月
「～年～月～日」で入力</t>
    <rPh sb="0" eb="2">
      <t>ジュケン</t>
    </rPh>
    <rPh sb="2" eb="3">
      <t>ネン</t>
    </rPh>
    <rPh sb="4" eb="5">
      <t>ツキ</t>
    </rPh>
    <rPh sb="8" eb="9">
      <t>ネン</t>
    </rPh>
    <rPh sb="10" eb="11">
      <t>ツキ</t>
    </rPh>
    <rPh sb="12" eb="13">
      <t>ヒ</t>
    </rPh>
    <rPh sb="15" eb="17">
      <t>ニュウリョク</t>
    </rPh>
    <phoneticPr fontId="1"/>
  </si>
  <si>
    <t>スコア</t>
    <phoneticPr fontId="1"/>
  </si>
  <si>
    <t>R:58 L:52 SW:55</t>
    <phoneticPr fontId="1"/>
  </si>
  <si>
    <t>R:26 L:24 S:19 W:22</t>
    <phoneticPr fontId="1"/>
  </si>
  <si>
    <t xml:space="preserve">※大学のメールアドレス(ー@dc.tohoku.ac.jp)を記載してください。
※応募後、確認のため留学生課から連絡をすることがありますので、メールはこまめに確認してください。
</t>
    <rPh sb="1" eb="3">
      <t>ダイガク</t>
    </rPh>
    <rPh sb="31" eb="33">
      <t>キサイ</t>
    </rPh>
    <rPh sb="43" eb="45">
      <t>オウボ</t>
    </rPh>
    <rPh sb="45" eb="46">
      <t>ゴ</t>
    </rPh>
    <rPh sb="47" eb="49">
      <t>カクニン</t>
    </rPh>
    <rPh sb="52" eb="54">
      <t>リュウガク</t>
    </rPh>
    <rPh sb="54" eb="55">
      <t>セイ</t>
    </rPh>
    <rPh sb="55" eb="56">
      <t>カ</t>
    </rPh>
    <rPh sb="58" eb="60">
      <t>レンラク</t>
    </rPh>
    <rPh sb="81" eb="83">
      <t>カクニン</t>
    </rPh>
    <phoneticPr fontId="1"/>
  </si>
  <si>
    <t>R:5.0 L:6.0 S:5.5 W:5.0</t>
    <phoneticPr fontId="1"/>
  </si>
  <si>
    <t>受入指導教員</t>
    <phoneticPr fontId="1"/>
  </si>
  <si>
    <t>話す</t>
    <rPh sb="0" eb="1">
      <t>ハナ</t>
    </rPh>
    <phoneticPr fontId="1"/>
  </si>
  <si>
    <t>聞く</t>
    <rPh sb="0" eb="1">
      <t>キ</t>
    </rPh>
    <phoneticPr fontId="1"/>
  </si>
  <si>
    <t>読む</t>
    <rPh sb="0" eb="1">
      <t>ヨ</t>
    </rPh>
    <phoneticPr fontId="1"/>
  </si>
  <si>
    <t>書く</t>
    <rPh sb="0" eb="1">
      <t>カ</t>
    </rPh>
    <phoneticPr fontId="1"/>
  </si>
  <si>
    <t>英語以外</t>
    <rPh sb="0" eb="2">
      <t>エイゴ</t>
    </rPh>
    <rPh sb="2" eb="4">
      <t>イガイ</t>
    </rPh>
    <phoneticPr fontId="1"/>
  </si>
  <si>
    <t>語学名</t>
    <rPh sb="0" eb="2">
      <t>ゴガク</t>
    </rPh>
    <rPh sb="2" eb="3">
      <t>メイ</t>
    </rPh>
    <phoneticPr fontId="1"/>
  </si>
  <si>
    <t>●語学スコア</t>
    <rPh sb="1" eb="3">
      <t>ゴガク</t>
    </rPh>
    <phoneticPr fontId="1"/>
  </si>
  <si>
    <t>優</t>
  </si>
  <si>
    <t>良</t>
  </si>
  <si>
    <t>可</t>
  </si>
  <si>
    <t>所属学部・研究科</t>
    <rPh sb="0" eb="2">
      <t>ショゾク</t>
    </rPh>
    <rPh sb="2" eb="4">
      <t>ガクブ</t>
    </rPh>
    <rPh sb="5" eb="7">
      <t>ケンキュウ</t>
    </rPh>
    <rPh sb="7" eb="8">
      <t>カ</t>
    </rPh>
    <phoneticPr fontId="1"/>
  </si>
  <si>
    <t>※ある場合</t>
    <phoneticPr fontId="1"/>
  </si>
  <si>
    <t>学科・専攻</t>
    <rPh sb="0" eb="2">
      <t>ガッカ</t>
    </rPh>
    <rPh sb="3" eb="5">
      <t>センコウ</t>
    </rPh>
    <phoneticPr fontId="1"/>
  </si>
  <si>
    <t>●語学運用能力</t>
    <rPh sb="3" eb="5">
      <t>ウンヨウ</t>
    </rPh>
    <rPh sb="5" eb="7">
      <t>ノウリョク</t>
    </rPh>
    <phoneticPr fontId="1"/>
  </si>
  <si>
    <t>TOEF及びIELTSスコアについては、スコアの内訳も記入してください。
（R=Reading/L=Listening/SW=Structure &amp; Written Expression/S=Speaking/W=Writing）</t>
    <phoneticPr fontId="1"/>
  </si>
  <si>
    <t>教授</t>
    <phoneticPr fontId="1"/>
  </si>
  <si>
    <t>留学希望研究室</t>
    <phoneticPr fontId="1"/>
  </si>
  <si>
    <t>留学開始(yyyy/mm/dd)</t>
    <phoneticPr fontId="1"/>
  </si>
  <si>
    <t>留学終了(yyyy/mm/dd)</t>
    <phoneticPr fontId="1"/>
  </si>
  <si>
    <t>●留学期間</t>
    <phoneticPr fontId="1"/>
  </si>
  <si>
    <t>●留学中における本学の身分</t>
    <phoneticPr fontId="1"/>
  </si>
  <si>
    <t>M1</t>
    <phoneticPr fontId="1"/>
  </si>
  <si>
    <t>00AB1234</t>
    <phoneticPr fontId="1"/>
  </si>
  <si>
    <t>東北大学指導教員
氏名</t>
    <rPh sb="4" eb="6">
      <t>シドウ</t>
    </rPh>
    <rPh sb="6" eb="8">
      <t>キョウイン</t>
    </rPh>
    <phoneticPr fontId="1"/>
  </si>
  <si>
    <t>東北大学指導教員
役職</t>
    <phoneticPr fontId="1"/>
  </si>
  <si>
    <t>本人メールアドレス</t>
    <phoneticPr fontId="1"/>
  </si>
  <si>
    <t>●基本情報</t>
    <phoneticPr fontId="1"/>
  </si>
  <si>
    <t>氏名(漢字）</t>
    <rPh sb="3" eb="5">
      <t>カンジ</t>
    </rPh>
    <phoneticPr fontId="1"/>
  </si>
  <si>
    <t>氏名（フリガナ）</t>
    <phoneticPr fontId="1"/>
  </si>
  <si>
    <t>東北 太郎</t>
    <phoneticPr fontId="1"/>
  </si>
  <si>
    <t>トウホク タロウ</t>
    <phoneticPr fontId="1"/>
  </si>
  <si>
    <t>電話番号
(本人携帯電話)
（ハイフンつきで入力）
※必須</t>
    <rPh sb="0" eb="2">
      <t>デンワ</t>
    </rPh>
    <rPh sb="2" eb="4">
      <t>バンゴウ</t>
    </rPh>
    <rPh sb="8" eb="10">
      <t>ケイタイ</t>
    </rPh>
    <rPh sb="10" eb="12">
      <t>デンワ</t>
    </rPh>
    <rPh sb="22" eb="24">
      <t>ニュウリョク</t>
    </rPh>
    <rPh sb="27" eb="29">
      <t>ヒッス</t>
    </rPh>
    <phoneticPr fontId="1"/>
  </si>
  <si>
    <t>電話番号
(本人自宅)
（ハイフンつきで入力）</t>
    <rPh sb="0" eb="2">
      <t>デンワ</t>
    </rPh>
    <rPh sb="2" eb="4">
      <t>バンゴウ</t>
    </rPh>
    <rPh sb="8" eb="10">
      <t>ジタク</t>
    </rPh>
    <rPh sb="20" eb="22">
      <t>ニュウリョク</t>
    </rPh>
    <phoneticPr fontId="1"/>
  </si>
  <si>
    <t>電話番号
(所属研究室)
（ハイフンつきで入力）</t>
    <rPh sb="0" eb="2">
      <t>デンワ</t>
    </rPh>
    <rPh sb="2" eb="4">
      <t>バンゴウ</t>
    </rPh>
    <rPh sb="8" eb="11">
      <t>ケンキュウシツ</t>
    </rPh>
    <rPh sb="21" eb="23">
      <t>ニュウリョク</t>
    </rPh>
    <phoneticPr fontId="1"/>
  </si>
  <si>
    <t>受入指導教員 
電話番号</t>
    <phoneticPr fontId="1"/>
  </si>
  <si>
    <t>受入指導教員 
E-mail</t>
    <phoneticPr fontId="1"/>
  </si>
  <si>
    <t>Professor</t>
    <phoneticPr fontId="1"/>
  </si>
  <si>
    <t>●留学先機関について</t>
    <phoneticPr fontId="1"/>
  </si>
  <si>
    <t>留学</t>
    <phoneticPr fontId="1"/>
  </si>
  <si>
    <t>TOHOKU TARO</t>
    <phoneticPr fontId="1"/>
  </si>
  <si>
    <t>広瀬 次郎</t>
    <rPh sb="3" eb="5">
      <t>ジロウ</t>
    </rPh>
    <phoneticPr fontId="1"/>
  </si>
  <si>
    <t>Leo Legrand</t>
    <phoneticPr fontId="1"/>
  </si>
  <si>
    <t>受入指導教員
職名</t>
    <phoneticPr fontId="1"/>
  </si>
  <si>
    <t>※希望大学等で使用している英語名で記載してください。</t>
    <phoneticPr fontId="1"/>
  </si>
  <si>
    <t>※部局担当者に確認のこと</t>
    <phoneticPr fontId="1"/>
  </si>
  <si>
    <t>【注意事項】
※形式は変更しないでください。
※エクセルで提出してください。</t>
    <phoneticPr fontId="1"/>
  </si>
  <si>
    <t>期間</t>
    <phoneticPr fontId="1"/>
  </si>
  <si>
    <t>３ヶ月</t>
    <phoneticPr fontId="1"/>
  </si>
  <si>
    <t>以下より選択
・3ヶ月
・4ヶ月以上1年以内</t>
    <phoneticPr fontId="1"/>
  </si>
  <si>
    <t>ドイツ</t>
  </si>
  <si>
    <t>ドイツ</t>
    <phoneticPr fontId="1"/>
  </si>
  <si>
    <t>アーヘン工科大学</t>
  </si>
  <si>
    <t>アーヘン工科大学</t>
    <phoneticPr fontId="1"/>
  </si>
  <si>
    <t>△△研究室</t>
    <phoneticPr fontId="1"/>
  </si>
  <si>
    <t>ドイツ語技能検定試験</t>
    <phoneticPr fontId="1"/>
  </si>
  <si>
    <t>3級</t>
    <phoneticPr fontId="1"/>
  </si>
  <si>
    <t>①アーヘン工科大学研究留学プログラム派遣留学生候補者調書　※左右にスクロールし、B列～BF列までの項目に正確に記入してください。</t>
    <phoneticPr fontId="1"/>
  </si>
  <si>
    <t>XXX-XXXX-XXXX</t>
    <phoneticPr fontId="1"/>
  </si>
  <si>
    <t>ドイツ語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</si>
</sst>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u/>
      <sz val="10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1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 shrinkToFi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 shrinkToFi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7" borderId="8" xfId="0" applyFont="1" applyFill="1" applyBorder="1" applyAlignment="1">
      <alignment vertical="top" shrinkToFit="1"/>
    </xf>
    <xf numFmtId="0" fontId="7" fillId="7" borderId="3" xfId="0" applyFont="1" applyFill="1" applyBorder="1" applyAlignment="1">
      <alignment vertical="top" shrinkToFit="1"/>
    </xf>
    <xf numFmtId="0" fontId="7" fillId="7" borderId="2" xfId="0" applyFont="1" applyFill="1" applyBorder="1" applyAlignment="1">
      <alignment vertical="center" shrinkToFit="1"/>
    </xf>
    <xf numFmtId="0" fontId="7" fillId="7" borderId="5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 shrinkToFit="1"/>
    </xf>
    <xf numFmtId="0" fontId="7" fillId="7" borderId="4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vertical="top"/>
    </xf>
    <xf numFmtId="0" fontId="8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wrapText="1" shrinkToFit="1"/>
    </xf>
    <xf numFmtId="0" fontId="2" fillId="4" borderId="8" xfId="0" applyFont="1" applyFill="1" applyBorder="1" applyAlignment="1">
      <alignment horizontal="center" vertical="center" wrapText="1" shrinkToFit="1"/>
    </xf>
    <xf numFmtId="0" fontId="2" fillId="4" borderId="3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 shrinkToFit="1"/>
    </xf>
    <xf numFmtId="0" fontId="8" fillId="8" borderId="2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 shrinkToFit="1"/>
    </xf>
    <xf numFmtId="0" fontId="8" fillId="8" borderId="6" xfId="0" applyFont="1" applyFill="1" applyBorder="1" applyAlignment="1">
      <alignment horizontal="center" vertical="center" wrapText="1" shrinkToFit="1"/>
    </xf>
    <xf numFmtId="0" fontId="8" fillId="8" borderId="4" xfId="0" applyFont="1" applyFill="1" applyBorder="1" applyAlignment="1">
      <alignment horizontal="center" vertical="center" wrapText="1" shrinkToFit="1"/>
    </xf>
    <xf numFmtId="0" fontId="8" fillId="8" borderId="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 shrinkToFi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7" fillId="7" borderId="5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5" borderId="5" xfId="0" applyFont="1" applyFill="1" applyBorder="1" applyAlignment="1">
      <alignment horizontal="left" vertical="center" shrinkToFit="1"/>
    </xf>
    <xf numFmtId="0" fontId="7" fillId="5" borderId="6" xfId="0" applyFont="1" applyFill="1" applyBorder="1" applyAlignment="1">
      <alignment horizontal="left" vertical="center" shrinkToFit="1"/>
    </xf>
    <xf numFmtId="0" fontId="7" fillId="5" borderId="4" xfId="0" applyFont="1" applyFill="1" applyBorder="1" applyAlignment="1">
      <alignment horizontal="left" vertical="center" shrinkToFit="1"/>
    </xf>
    <xf numFmtId="0" fontId="8" fillId="9" borderId="2" xfId="0" applyFont="1" applyFill="1" applyBorder="1" applyAlignment="1">
      <alignment horizontal="center" vertical="center" wrapText="1" shrinkToFit="1"/>
    </xf>
    <xf numFmtId="0" fontId="8" fillId="9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2" borderId="1" xfId="1" applyFill="1" applyBorder="1" applyAlignment="1">
      <alignment horizontal="center" vertical="center" shrinkToFit="1"/>
    </xf>
    <xf numFmtId="14" fontId="12" fillId="2" borderId="5" xfId="0" applyNumberFormat="1" applyFont="1" applyFill="1" applyBorder="1" applyAlignment="1">
      <alignment horizontal="center" vertical="center" shrinkToFit="1"/>
    </xf>
  </cellXfs>
  <cellStyles count="5">
    <cellStyle name="ハイパーリンク" xfId="1" builtinId="8"/>
    <cellStyle name="ハイパーリンク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dc.tohok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"/>
  <sheetViews>
    <sheetView tabSelected="1" view="pageBreakPreview" zoomScale="85" zoomScaleNormal="100" zoomScaleSheetLayoutView="85" workbookViewId="0">
      <selection activeCell="H18" sqref="H18"/>
    </sheetView>
  </sheetViews>
  <sheetFormatPr defaultColWidth="9" defaultRowHeight="15.75" x14ac:dyDescent="0.15"/>
  <cols>
    <col min="1" max="1" width="10.375" style="9" customWidth="1"/>
    <col min="2" max="2" width="26.25" style="9" customWidth="1"/>
    <col min="3" max="5" width="14.625" style="1" customWidth="1"/>
    <col min="6" max="6" width="11.25" style="1" customWidth="1"/>
    <col min="7" max="7" width="13" style="1" customWidth="1"/>
    <col min="8" max="8" width="7.25" style="1" customWidth="1"/>
    <col min="9" max="9" width="14.625" style="1" customWidth="1"/>
    <col min="10" max="10" width="12.25" style="1" customWidth="1"/>
    <col min="11" max="11" width="14.25" style="1" customWidth="1"/>
    <col min="12" max="12" width="21.625" style="1" bestFit="1" customWidth="1"/>
    <col min="13" max="14" width="17" style="1" customWidth="1"/>
    <col min="15" max="15" width="17" style="23" customWidth="1"/>
    <col min="16" max="18" width="18" style="1" customWidth="1"/>
    <col min="19" max="19" width="25.75" style="1" customWidth="1"/>
    <col min="20" max="20" width="14.75" style="51" customWidth="1"/>
    <col min="21" max="21" width="22.875" style="51" customWidth="1"/>
    <col min="22" max="22" width="16.75" style="3" customWidth="1"/>
    <col min="23" max="23" width="18.625" style="3" customWidth="1"/>
    <col min="24" max="26" width="16.75" style="3" customWidth="1"/>
    <col min="27" max="28" width="21" style="3" customWidth="1"/>
    <col min="29" max="29" width="23.5" style="3" customWidth="1"/>
    <col min="30" max="38" width="8.75" style="1" customWidth="1"/>
    <col min="39" max="40" width="15.5" style="1" customWidth="1"/>
    <col min="41" max="41" width="17" style="1" bestFit="1" customWidth="1"/>
    <col min="42" max="44" width="15.5" style="1" customWidth="1"/>
    <col min="45" max="45" width="20.875" style="1" bestFit="1" customWidth="1"/>
    <col min="46" max="48" width="15.5" style="1" customWidth="1"/>
    <col min="49" max="49" width="23.5" style="1" bestFit="1" customWidth="1"/>
    <col min="50" max="50" width="15.5" style="1" customWidth="1"/>
    <col min="51" max="51" width="18.75" style="1" customWidth="1"/>
    <col min="52" max="58" width="15.5" style="1" customWidth="1"/>
    <col min="59" max="59" width="7" style="1" customWidth="1"/>
    <col min="60" max="16384" width="9" style="1"/>
  </cols>
  <sheetData>
    <row r="1" spans="1:58" ht="27" customHeight="1" x14ac:dyDescent="0.15">
      <c r="B1" s="35" t="s">
        <v>97</v>
      </c>
      <c r="C1" s="4"/>
      <c r="G1" s="4"/>
      <c r="H1" s="2"/>
      <c r="T1" s="82"/>
      <c r="U1" s="82"/>
    </row>
    <row r="2" spans="1:58" s="34" customFormat="1" ht="27" customHeight="1" x14ac:dyDescent="0.15">
      <c r="B2" s="39" t="s">
        <v>67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83" t="s">
        <v>78</v>
      </c>
      <c r="U2" s="84"/>
      <c r="V2" s="42"/>
      <c r="W2" s="42"/>
      <c r="X2" s="42"/>
      <c r="Y2" s="42"/>
      <c r="Z2" s="43"/>
      <c r="AA2" s="88" t="s">
        <v>60</v>
      </c>
      <c r="AB2" s="89"/>
      <c r="AC2" s="38" t="s">
        <v>61</v>
      </c>
      <c r="AD2" s="90" t="s">
        <v>54</v>
      </c>
      <c r="AE2" s="91"/>
      <c r="AF2" s="91"/>
      <c r="AG2" s="91"/>
      <c r="AH2" s="91"/>
      <c r="AI2" s="91"/>
      <c r="AJ2" s="91"/>
      <c r="AK2" s="91"/>
      <c r="AL2" s="92"/>
      <c r="AM2" s="85" t="s">
        <v>47</v>
      </c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7"/>
    </row>
    <row r="3" spans="1:58" s="7" customFormat="1" ht="40.5" customHeight="1" x14ac:dyDescent="0.15">
      <c r="A3" s="8"/>
      <c r="B3" s="95" t="s">
        <v>87</v>
      </c>
      <c r="C3" s="95" t="s">
        <v>68</v>
      </c>
      <c r="D3" s="95" t="s">
        <v>69</v>
      </c>
      <c r="E3" s="68" t="s">
        <v>13</v>
      </c>
      <c r="F3" s="98" t="s">
        <v>4</v>
      </c>
      <c r="G3" s="95" t="s">
        <v>0</v>
      </c>
      <c r="H3" s="95" t="s">
        <v>1</v>
      </c>
      <c r="I3" s="68" t="s">
        <v>25</v>
      </c>
      <c r="J3" s="95" t="s">
        <v>2</v>
      </c>
      <c r="K3" s="68" t="s">
        <v>51</v>
      </c>
      <c r="L3" s="68" t="s">
        <v>53</v>
      </c>
      <c r="M3" s="65" t="s">
        <v>14</v>
      </c>
      <c r="N3" s="65" t="s">
        <v>64</v>
      </c>
      <c r="O3" s="65" t="s">
        <v>65</v>
      </c>
      <c r="P3" s="68" t="s">
        <v>72</v>
      </c>
      <c r="Q3" s="62" t="s">
        <v>73</v>
      </c>
      <c r="R3" s="68" t="s">
        <v>74</v>
      </c>
      <c r="S3" s="68" t="s">
        <v>66</v>
      </c>
      <c r="T3" s="56" t="s">
        <v>7</v>
      </c>
      <c r="U3" s="56" t="s">
        <v>8</v>
      </c>
      <c r="V3" s="79" t="s">
        <v>57</v>
      </c>
      <c r="W3" s="57" t="s">
        <v>40</v>
      </c>
      <c r="X3" s="79" t="s">
        <v>83</v>
      </c>
      <c r="Y3" s="79" t="s">
        <v>75</v>
      </c>
      <c r="Z3" s="79" t="s">
        <v>76</v>
      </c>
      <c r="AA3" s="58" t="s">
        <v>58</v>
      </c>
      <c r="AB3" s="58" t="s">
        <v>59</v>
      </c>
      <c r="AC3" s="36"/>
      <c r="AD3" s="75" t="s">
        <v>33</v>
      </c>
      <c r="AE3" s="75"/>
      <c r="AF3" s="75"/>
      <c r="AG3" s="75"/>
      <c r="AH3" s="71" t="s">
        <v>45</v>
      </c>
      <c r="AI3" s="72"/>
      <c r="AJ3" s="72"/>
      <c r="AK3" s="72"/>
      <c r="AL3" s="73"/>
      <c r="AM3" s="63" t="s">
        <v>9</v>
      </c>
      <c r="AN3" s="63"/>
      <c r="AO3" s="63"/>
      <c r="AP3" s="63"/>
      <c r="AQ3" s="63" t="s">
        <v>9</v>
      </c>
      <c r="AR3" s="63"/>
      <c r="AS3" s="63"/>
      <c r="AT3" s="63"/>
      <c r="AU3" s="63" t="s">
        <v>9</v>
      </c>
      <c r="AV3" s="63"/>
      <c r="AW3" s="63"/>
      <c r="AX3" s="63"/>
      <c r="AY3" s="63" t="s">
        <v>19</v>
      </c>
      <c r="AZ3" s="63"/>
      <c r="BA3" s="63"/>
      <c r="BB3" s="63"/>
      <c r="BC3" s="61" t="s">
        <v>19</v>
      </c>
      <c r="BD3" s="61"/>
      <c r="BE3" s="61"/>
      <c r="BF3" s="61"/>
    </row>
    <row r="4" spans="1:58" s="7" customFormat="1" ht="40.5" customHeight="1" x14ac:dyDescent="0.15">
      <c r="A4" s="8"/>
      <c r="B4" s="69"/>
      <c r="C4" s="69"/>
      <c r="D4" s="69"/>
      <c r="E4" s="61"/>
      <c r="F4" s="99"/>
      <c r="G4" s="69"/>
      <c r="H4" s="69"/>
      <c r="I4" s="69"/>
      <c r="J4" s="69"/>
      <c r="K4" s="69"/>
      <c r="L4" s="61"/>
      <c r="M4" s="65"/>
      <c r="N4" s="65"/>
      <c r="O4" s="96"/>
      <c r="P4" s="61"/>
      <c r="Q4" s="65"/>
      <c r="R4" s="61"/>
      <c r="S4" s="69"/>
      <c r="T4" s="56"/>
      <c r="U4" s="56"/>
      <c r="V4" s="80"/>
      <c r="W4" s="57"/>
      <c r="X4" s="80"/>
      <c r="Y4" s="80"/>
      <c r="Z4" s="80"/>
      <c r="AA4" s="59"/>
      <c r="AB4" s="59"/>
      <c r="AC4" s="36"/>
      <c r="AD4" s="93" t="s">
        <v>41</v>
      </c>
      <c r="AE4" s="76" t="s">
        <v>42</v>
      </c>
      <c r="AF4" s="77" t="s">
        <v>43</v>
      </c>
      <c r="AG4" s="76" t="s">
        <v>44</v>
      </c>
      <c r="AH4" s="54" t="s">
        <v>46</v>
      </c>
      <c r="AI4" s="66" t="s">
        <v>41</v>
      </c>
      <c r="AJ4" s="53" t="s">
        <v>42</v>
      </c>
      <c r="AK4" s="54" t="s">
        <v>43</v>
      </c>
      <c r="AL4" s="53" t="s">
        <v>44</v>
      </c>
      <c r="AM4" s="63" t="s">
        <v>10</v>
      </c>
      <c r="AN4" s="61" t="s">
        <v>20</v>
      </c>
      <c r="AO4" s="62" t="s">
        <v>12</v>
      </c>
      <c r="AP4" s="61" t="s">
        <v>34</v>
      </c>
      <c r="AQ4" s="63" t="s">
        <v>10</v>
      </c>
      <c r="AR4" s="61" t="s">
        <v>35</v>
      </c>
      <c r="AS4" s="62" t="s">
        <v>12</v>
      </c>
      <c r="AT4" s="61" t="s">
        <v>34</v>
      </c>
      <c r="AU4" s="63" t="s">
        <v>10</v>
      </c>
      <c r="AV4" s="61" t="s">
        <v>3</v>
      </c>
      <c r="AW4" s="62" t="s">
        <v>12</v>
      </c>
      <c r="AX4" s="61" t="s">
        <v>34</v>
      </c>
      <c r="AY4" s="63" t="s">
        <v>10</v>
      </c>
      <c r="AZ4" s="62" t="s">
        <v>23</v>
      </c>
      <c r="BA4" s="62" t="s">
        <v>21</v>
      </c>
      <c r="BB4" s="61" t="s">
        <v>34</v>
      </c>
      <c r="BC4" s="61" t="s">
        <v>11</v>
      </c>
      <c r="BD4" s="61" t="s">
        <v>24</v>
      </c>
      <c r="BE4" s="62" t="s">
        <v>22</v>
      </c>
      <c r="BF4" s="61" t="s">
        <v>34</v>
      </c>
    </row>
    <row r="5" spans="1:58" s="7" customFormat="1" ht="24.75" customHeight="1" x14ac:dyDescent="0.15">
      <c r="A5" s="8"/>
      <c r="B5" s="69"/>
      <c r="C5" s="69"/>
      <c r="D5" s="70"/>
      <c r="E5" s="62"/>
      <c r="F5" s="100"/>
      <c r="G5" s="69"/>
      <c r="H5" s="70"/>
      <c r="I5" s="70"/>
      <c r="J5" s="70"/>
      <c r="K5" s="70"/>
      <c r="L5" s="62"/>
      <c r="M5" s="68"/>
      <c r="N5" s="68"/>
      <c r="O5" s="97"/>
      <c r="P5" s="62"/>
      <c r="Q5" s="68"/>
      <c r="R5" s="62"/>
      <c r="S5" s="70"/>
      <c r="T5" s="56"/>
      <c r="U5" s="56"/>
      <c r="V5" s="81"/>
      <c r="W5" s="57"/>
      <c r="X5" s="81"/>
      <c r="Y5" s="81"/>
      <c r="Z5" s="81"/>
      <c r="AA5" s="60"/>
      <c r="AB5" s="60"/>
      <c r="AC5" s="37"/>
      <c r="AD5" s="94"/>
      <c r="AE5" s="77"/>
      <c r="AF5" s="78"/>
      <c r="AG5" s="77"/>
      <c r="AH5" s="74"/>
      <c r="AI5" s="67"/>
      <c r="AJ5" s="54"/>
      <c r="AK5" s="55"/>
      <c r="AL5" s="54"/>
      <c r="AM5" s="64"/>
      <c r="AN5" s="62"/>
      <c r="AO5" s="65"/>
      <c r="AP5" s="62"/>
      <c r="AQ5" s="64"/>
      <c r="AR5" s="62"/>
      <c r="AS5" s="65"/>
      <c r="AT5" s="62"/>
      <c r="AU5" s="64"/>
      <c r="AV5" s="62"/>
      <c r="AW5" s="65"/>
      <c r="AX5" s="62"/>
      <c r="AY5" s="64"/>
      <c r="AZ5" s="65"/>
      <c r="BA5" s="65"/>
      <c r="BB5" s="62"/>
      <c r="BC5" s="62"/>
      <c r="BD5" s="62"/>
      <c r="BE5" s="65"/>
      <c r="BF5" s="62"/>
    </row>
    <row r="6" spans="1:58" s="33" customFormat="1" ht="27" customHeight="1" x14ac:dyDescent="0.15">
      <c r="A6" s="10" t="s">
        <v>15</v>
      </c>
      <c r="B6" s="24" t="s">
        <v>88</v>
      </c>
      <c r="C6" s="24" t="s">
        <v>70</v>
      </c>
      <c r="D6" s="24" t="s">
        <v>71</v>
      </c>
      <c r="E6" s="22" t="s">
        <v>80</v>
      </c>
      <c r="F6" s="26" t="s">
        <v>27</v>
      </c>
      <c r="G6" s="24" t="s">
        <v>63</v>
      </c>
      <c r="H6" s="22" t="s">
        <v>62</v>
      </c>
      <c r="I6" s="25">
        <v>35639</v>
      </c>
      <c r="J6" s="24" t="s">
        <v>26</v>
      </c>
      <c r="K6" s="24" t="s">
        <v>29</v>
      </c>
      <c r="L6" s="22" t="s">
        <v>28</v>
      </c>
      <c r="M6" s="22"/>
      <c r="N6" s="22" t="s">
        <v>81</v>
      </c>
      <c r="O6" s="22" t="s">
        <v>56</v>
      </c>
      <c r="P6" s="22" t="s">
        <v>30</v>
      </c>
      <c r="Q6" s="22" t="s">
        <v>31</v>
      </c>
      <c r="R6" s="22" t="s">
        <v>31</v>
      </c>
      <c r="S6" s="27" t="s">
        <v>32</v>
      </c>
      <c r="T6" s="28" t="s">
        <v>91</v>
      </c>
      <c r="U6" s="28" t="s">
        <v>93</v>
      </c>
      <c r="V6" s="29" t="s">
        <v>94</v>
      </c>
      <c r="W6" s="28" t="s">
        <v>82</v>
      </c>
      <c r="X6" s="29" t="s">
        <v>77</v>
      </c>
      <c r="Y6" s="29" t="s">
        <v>98</v>
      </c>
      <c r="Z6" s="101"/>
      <c r="AA6" s="102">
        <v>44593</v>
      </c>
      <c r="AB6" s="102">
        <v>44681</v>
      </c>
      <c r="AC6" s="29" t="s">
        <v>79</v>
      </c>
      <c r="AD6" s="30" t="s">
        <v>49</v>
      </c>
      <c r="AE6" s="30" t="s">
        <v>48</v>
      </c>
      <c r="AF6" s="30" t="s">
        <v>48</v>
      </c>
      <c r="AG6" s="30" t="s">
        <v>49</v>
      </c>
      <c r="AH6" s="31" t="s">
        <v>99</v>
      </c>
      <c r="AI6" s="30" t="s">
        <v>50</v>
      </c>
      <c r="AJ6" s="30" t="s">
        <v>50</v>
      </c>
      <c r="AK6" s="30" t="s">
        <v>50</v>
      </c>
      <c r="AL6" s="30" t="s">
        <v>50</v>
      </c>
      <c r="AM6" s="30" t="s">
        <v>16</v>
      </c>
      <c r="AN6" s="22">
        <v>570</v>
      </c>
      <c r="AO6" s="22" t="s">
        <v>36</v>
      </c>
      <c r="AP6" s="31">
        <v>44129</v>
      </c>
      <c r="AQ6" s="32" t="s">
        <v>17</v>
      </c>
      <c r="AR6" s="32">
        <v>91</v>
      </c>
      <c r="AS6" s="32" t="s">
        <v>37</v>
      </c>
      <c r="AT6" s="31">
        <v>44124</v>
      </c>
      <c r="AU6" s="32" t="s">
        <v>18</v>
      </c>
      <c r="AV6" s="22">
        <v>5</v>
      </c>
      <c r="AW6" s="32" t="s">
        <v>39</v>
      </c>
      <c r="AX6" s="31">
        <v>44150</v>
      </c>
      <c r="AY6" s="30" t="s">
        <v>95</v>
      </c>
      <c r="AZ6" s="22" t="s">
        <v>96</v>
      </c>
      <c r="BA6" s="22"/>
      <c r="BB6" s="31">
        <v>44150</v>
      </c>
      <c r="BC6" s="22"/>
      <c r="BD6" s="22"/>
      <c r="BE6" s="22"/>
      <c r="BF6" s="22"/>
    </row>
    <row r="7" spans="1:58" s="19" customFormat="1" ht="27" customHeight="1" x14ac:dyDescent="0.15">
      <c r="A7" s="11"/>
      <c r="B7" s="12"/>
      <c r="C7" s="12"/>
      <c r="D7" s="12"/>
      <c r="E7" s="12"/>
      <c r="F7" s="15"/>
      <c r="G7" s="12"/>
      <c r="H7" s="14"/>
      <c r="I7" s="13"/>
      <c r="J7" s="14"/>
      <c r="K7" s="12"/>
      <c r="L7" s="12"/>
      <c r="M7" s="12"/>
      <c r="N7" s="12"/>
      <c r="O7" s="12"/>
      <c r="P7" s="12"/>
      <c r="Q7" s="12"/>
      <c r="R7" s="12"/>
      <c r="S7" s="12"/>
      <c r="T7" s="49" t="s">
        <v>90</v>
      </c>
      <c r="U7" s="49" t="s">
        <v>92</v>
      </c>
      <c r="V7" s="17"/>
      <c r="W7" s="16"/>
      <c r="X7" s="17"/>
      <c r="Y7" s="17"/>
      <c r="Z7" s="16"/>
      <c r="AA7" s="17"/>
      <c r="AB7" s="17"/>
      <c r="AC7" s="17"/>
      <c r="AD7" s="18"/>
      <c r="AE7" s="18"/>
      <c r="AF7" s="18"/>
      <c r="AG7" s="18"/>
      <c r="AH7" s="12"/>
      <c r="AI7" s="18"/>
      <c r="AJ7" s="18"/>
      <c r="AK7" s="18"/>
      <c r="AL7" s="18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s="46" customFormat="1" ht="116.25" customHeight="1" x14ac:dyDescent="0.15">
      <c r="A8" s="44" t="s">
        <v>86</v>
      </c>
      <c r="B8" s="44" t="s">
        <v>89</v>
      </c>
      <c r="C8" s="45"/>
      <c r="D8" s="6"/>
      <c r="H8" s="6"/>
      <c r="M8" s="46" t="s">
        <v>52</v>
      </c>
      <c r="O8" s="47"/>
      <c r="P8" s="6" t="s">
        <v>5</v>
      </c>
      <c r="Q8" s="6" t="s">
        <v>6</v>
      </c>
      <c r="R8" s="6" t="s">
        <v>6</v>
      </c>
      <c r="S8" s="5" t="s">
        <v>38</v>
      </c>
      <c r="T8" s="50"/>
      <c r="U8" s="50"/>
      <c r="V8" s="21"/>
      <c r="W8" s="21"/>
      <c r="X8" s="21" t="s">
        <v>84</v>
      </c>
      <c r="Y8" s="21"/>
      <c r="Z8" s="21"/>
      <c r="AA8" s="21"/>
      <c r="AB8" s="21"/>
      <c r="AC8" s="21" t="s">
        <v>85</v>
      </c>
      <c r="AD8" s="52"/>
      <c r="AE8" s="52"/>
      <c r="AF8" s="52"/>
      <c r="AG8" s="52"/>
      <c r="AH8" s="20"/>
      <c r="AI8" s="52"/>
      <c r="AJ8" s="52"/>
      <c r="AK8" s="52"/>
      <c r="AL8" s="52"/>
      <c r="AM8" s="52" t="s">
        <v>55</v>
      </c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F8" s="48"/>
    </row>
  </sheetData>
  <dataConsolidate/>
  <mergeCells count="74">
    <mergeCell ref="M3:M5"/>
    <mergeCell ref="N3:N5"/>
    <mergeCell ref="O3:O5"/>
    <mergeCell ref="C3:C5"/>
    <mergeCell ref="D3:D5"/>
    <mergeCell ref="E3:E5"/>
    <mergeCell ref="I3:I5"/>
    <mergeCell ref="J3:J5"/>
    <mergeCell ref="F3:F5"/>
    <mergeCell ref="H3:H5"/>
    <mergeCell ref="G3:G5"/>
    <mergeCell ref="B3:B5"/>
    <mergeCell ref="K3:K5"/>
    <mergeCell ref="L3:L5"/>
    <mergeCell ref="T1:U1"/>
    <mergeCell ref="T2:U2"/>
    <mergeCell ref="AM2:BF2"/>
    <mergeCell ref="BA4:BA5"/>
    <mergeCell ref="BE4:BE5"/>
    <mergeCell ref="AU3:AX3"/>
    <mergeCell ref="AU4:AU5"/>
    <mergeCell ref="AV4:AV5"/>
    <mergeCell ref="AW4:AW5"/>
    <mergeCell ref="AX4:AX5"/>
    <mergeCell ref="V3:V5"/>
    <mergeCell ref="AZ4:AZ5"/>
    <mergeCell ref="AA2:AB2"/>
    <mergeCell ref="AD2:AL2"/>
    <mergeCell ref="AD4:AD5"/>
    <mergeCell ref="P3:P5"/>
    <mergeCell ref="S3:S5"/>
    <mergeCell ref="AM4:AM5"/>
    <mergeCell ref="AN4:AN5"/>
    <mergeCell ref="Q3:Q5"/>
    <mergeCell ref="R3:R5"/>
    <mergeCell ref="AM3:AP3"/>
    <mergeCell ref="AH3:AL3"/>
    <mergeCell ref="AH4:AH5"/>
    <mergeCell ref="AD3:AG3"/>
    <mergeCell ref="AE4:AE5"/>
    <mergeCell ref="AF4:AF5"/>
    <mergeCell ref="AG4:AG5"/>
    <mergeCell ref="Y3:Y5"/>
    <mergeCell ref="Z3:Z5"/>
    <mergeCell ref="X3:X5"/>
    <mergeCell ref="AM8:AP8"/>
    <mergeCell ref="AI4:AI5"/>
    <mergeCell ref="AO4:AO5"/>
    <mergeCell ref="AP4:AP5"/>
    <mergeCell ref="AQ8:AT8"/>
    <mergeCell ref="AL4:AL5"/>
    <mergeCell ref="AI8:AL8"/>
    <mergeCell ref="AU8:AX8"/>
    <mergeCell ref="AQ3:AT3"/>
    <mergeCell ref="AQ4:AQ5"/>
    <mergeCell ref="AR4:AR5"/>
    <mergeCell ref="AS4:AS5"/>
    <mergeCell ref="AT4:AT5"/>
    <mergeCell ref="AY8:BB8"/>
    <mergeCell ref="BD4:BD5"/>
    <mergeCell ref="BF4:BF5"/>
    <mergeCell ref="BC3:BF3"/>
    <mergeCell ref="BC4:BC5"/>
    <mergeCell ref="BB4:BB5"/>
    <mergeCell ref="AY3:BB3"/>
    <mergeCell ref="AY4:AY5"/>
    <mergeCell ref="AD8:AG8"/>
    <mergeCell ref="AJ4:AJ5"/>
    <mergeCell ref="AK4:AK5"/>
    <mergeCell ref="T3:T5"/>
    <mergeCell ref="U3:U5"/>
    <mergeCell ref="W3:W5"/>
    <mergeCell ref="AA3:AA5"/>
    <mergeCell ref="AB3:AB5"/>
  </mergeCells>
  <phoneticPr fontId="1"/>
  <dataValidations xWindow="775" yWindow="326" count="3">
    <dataValidation type="list" allowBlank="1" showInputMessage="1" showErrorMessage="1" sqref="J7">
      <formula1>"男性,女性"</formula1>
    </dataValidation>
    <dataValidation type="list" allowBlank="1" showInputMessage="1" showErrorMessage="1" sqref="AD6:AG7 AI6:AL7">
      <formula1>"優,良,可,不可"</formula1>
    </dataValidation>
    <dataValidation type="list" allowBlank="1" showInputMessage="1" showErrorMessage="1" sqref="B7">
      <formula1>"3ヶ月,4ヶ月以上1年以内"</formula1>
    </dataValidation>
  </dataValidations>
  <hyperlinks>
    <hyperlink ref="S6" r:id="rId1"/>
  </hyperlinks>
  <pageMargins left="0.23622047244094491" right="0.23622047244094491" top="0.74803149606299213" bottom="0.74803149606299213" header="0.31496062992125984" footer="0.31496062992125984"/>
  <pageSetup paperSize="8" scale="46" fitToHeight="0" orientation="landscape" r:id="rId2"/>
  <colBreaks count="2" manualBreakCount="2">
    <brk id="19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①候補者調書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fm01138476</dc:creator>
  <cp:lastModifiedBy>東北大学</cp:lastModifiedBy>
  <cp:lastPrinted>2020-09-15T05:35:19Z</cp:lastPrinted>
  <dcterms:created xsi:type="dcterms:W3CDTF">2013-09-13T01:26:09Z</dcterms:created>
  <dcterms:modified xsi:type="dcterms:W3CDTF">2021-05-26T07:24:27Z</dcterms:modified>
</cp:coreProperties>
</file>